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附件5城区义教（初中）" sheetId="1" r:id="rId1"/>
  </sheets>
  <definedNames>
    <definedName name="_xlnm.Print_Titles" localSheetId="0">'附件5城区义教（初中）'!$3:$3</definedName>
  </definedNames>
  <calcPr calcId="144525"/>
</workbook>
</file>

<file path=xl/sharedStrings.xml><?xml version="1.0" encoding="utf-8"?>
<sst xmlns="http://schemas.openxmlformats.org/spreadsheetml/2006/main" count="15">
  <si>
    <t>附件5：</t>
  </si>
  <si>
    <t>2023年度公安县城区义务教育学校初中教师岗位一览表</t>
  </si>
  <si>
    <t>编号</t>
  </si>
  <si>
    <t>学段</t>
  </si>
  <si>
    <t>岗位总数</t>
  </si>
  <si>
    <t>初中语文</t>
  </si>
  <si>
    <t>初中数学</t>
  </si>
  <si>
    <t>初中物理</t>
  </si>
  <si>
    <t>初中历史</t>
  </si>
  <si>
    <t>初中英语</t>
  </si>
  <si>
    <t>初中音乐</t>
  </si>
  <si>
    <t>初中美术</t>
  </si>
  <si>
    <t>初中学段（合计）</t>
  </si>
  <si>
    <t>公安县实验初级中学</t>
  </si>
  <si>
    <t>公安县梅园初级中学</t>
  </si>
</sst>
</file>

<file path=xl/styles.xml><?xml version="1.0" encoding="utf-8"?>
<styleSheet xmlns="http://schemas.openxmlformats.org/spreadsheetml/2006/main">
  <numFmts count="5">
    <numFmt numFmtId="176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21"/>
      <color indexed="8"/>
      <name val="宋体"/>
      <charset val="134"/>
    </font>
    <font>
      <b/>
      <sz val="12"/>
      <color indexed="8"/>
      <name val="黑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0" borderId="3" applyNumberFormat="0" applyAlignment="0" applyProtection="0">
      <alignment vertical="center"/>
    </xf>
    <xf numFmtId="0" fontId="21" fillId="10" borderId="7" applyNumberFormat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0"/>
  </sheetPr>
  <dimension ref="A1:J61"/>
  <sheetViews>
    <sheetView tabSelected="1" workbookViewId="0">
      <pane ySplit="3" topLeftCell="A4" activePane="bottomLeft" state="frozen"/>
      <selection/>
      <selection pane="bottomLeft" activeCell="C5" sqref="C5"/>
    </sheetView>
  </sheetViews>
  <sheetFormatPr defaultColWidth="9" defaultRowHeight="13.5"/>
  <cols>
    <col min="1" max="1" width="5.625" style="1" customWidth="1"/>
    <col min="2" max="2" width="27.625" customWidth="1"/>
    <col min="3" max="10" width="12.75" customWidth="1"/>
  </cols>
  <sheetData>
    <row r="1" ht="22" customHeight="1" spans="1:2">
      <c r="A1" s="2" t="s">
        <v>0</v>
      </c>
      <c r="B1" s="2"/>
    </row>
    <row r="2" customFormat="1" ht="53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Format="1" ht="47" customHeight="1" spans="1:10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customFormat="1" ht="38" customHeight="1" spans="1:10">
      <c r="A4" s="6"/>
      <c r="B4" s="7" t="s">
        <v>12</v>
      </c>
      <c r="C4" s="8">
        <f t="shared" ref="C4:J4" si="0">C5+C6</f>
        <v>14</v>
      </c>
      <c r="D4" s="8">
        <f t="shared" si="0"/>
        <v>6</v>
      </c>
      <c r="E4" s="8">
        <f t="shared" si="0"/>
        <v>3</v>
      </c>
      <c r="F4" s="8">
        <f t="shared" si="0"/>
        <v>1</v>
      </c>
      <c r="G4" s="8">
        <f t="shared" si="0"/>
        <v>1</v>
      </c>
      <c r="H4" s="8">
        <f t="shared" si="0"/>
        <v>1</v>
      </c>
      <c r="I4" s="8">
        <f t="shared" si="0"/>
        <v>1</v>
      </c>
      <c r="J4" s="8">
        <f t="shared" si="0"/>
        <v>1</v>
      </c>
    </row>
    <row r="5" customFormat="1" ht="38" customHeight="1" spans="1:10">
      <c r="A5" s="9">
        <v>1</v>
      </c>
      <c r="B5" s="10" t="s">
        <v>13</v>
      </c>
      <c r="C5" s="9">
        <v>3</v>
      </c>
      <c r="D5" s="9">
        <v>1</v>
      </c>
      <c r="E5" s="9">
        <v>1</v>
      </c>
      <c r="F5" s="9">
        <v>1</v>
      </c>
      <c r="G5" s="9"/>
      <c r="H5" s="9"/>
      <c r="I5" s="9"/>
      <c r="J5" s="9"/>
    </row>
    <row r="6" customFormat="1" ht="38" customHeight="1" spans="1:10">
      <c r="A6" s="9">
        <v>2</v>
      </c>
      <c r="B6" s="10" t="s">
        <v>14</v>
      </c>
      <c r="C6" s="9">
        <v>11</v>
      </c>
      <c r="D6" s="9">
        <v>5</v>
      </c>
      <c r="E6" s="9">
        <v>2</v>
      </c>
      <c r="F6" s="9"/>
      <c r="G6" s="9">
        <v>1</v>
      </c>
      <c r="H6" s="9">
        <v>1</v>
      </c>
      <c r="I6" s="9">
        <v>1</v>
      </c>
      <c r="J6" s="9">
        <v>1</v>
      </c>
    </row>
    <row r="7" customFormat="1" spans="1:2">
      <c r="A7" s="1"/>
      <c r="B7" s="11"/>
    </row>
    <row r="8" customFormat="1" spans="1:2">
      <c r="A8" s="1"/>
      <c r="B8" s="11"/>
    </row>
    <row r="9" customFormat="1" spans="1:2">
      <c r="A9" s="1"/>
      <c r="B9" s="11"/>
    </row>
    <row r="10" customFormat="1" spans="1:2">
      <c r="A10" s="1"/>
      <c r="B10" s="11"/>
    </row>
    <row r="11" customFormat="1" spans="1:2">
      <c r="A11" s="1"/>
      <c r="B11" s="11"/>
    </row>
    <row r="12" customFormat="1" spans="1:2">
      <c r="A12" s="1"/>
      <c r="B12" s="11"/>
    </row>
    <row r="13" customFormat="1" spans="1:2">
      <c r="A13" s="1"/>
      <c r="B13" s="11"/>
    </row>
    <row r="14" customFormat="1" spans="1:2">
      <c r="A14" s="1"/>
      <c r="B14" s="11"/>
    </row>
    <row r="15" customFormat="1" spans="1:2">
      <c r="A15" s="1"/>
      <c r="B15" s="11"/>
    </row>
    <row r="16" customFormat="1" spans="1:2">
      <c r="A16" s="1"/>
      <c r="B16" s="11"/>
    </row>
    <row r="17" customFormat="1" spans="1:2">
      <c r="A17" s="1"/>
      <c r="B17" s="11"/>
    </row>
    <row r="18" customFormat="1" spans="1:2">
      <c r="A18" s="1"/>
      <c r="B18" s="11"/>
    </row>
    <row r="19" customFormat="1" spans="1:2">
      <c r="A19" s="1"/>
      <c r="B19" s="11"/>
    </row>
    <row r="20" customFormat="1" spans="1:2">
      <c r="A20" s="1"/>
      <c r="B20" s="11"/>
    </row>
    <row r="21" customFormat="1" spans="1:2">
      <c r="A21" s="1"/>
      <c r="B21" s="11"/>
    </row>
    <row r="22" customFormat="1" spans="1:2">
      <c r="A22" s="1"/>
      <c r="B22" s="11"/>
    </row>
    <row r="23" customFormat="1" spans="1:2">
      <c r="A23" s="1"/>
      <c r="B23" s="11"/>
    </row>
    <row r="24" customFormat="1" spans="1:2">
      <c r="A24" s="1"/>
      <c r="B24" s="11"/>
    </row>
    <row r="25" customFormat="1" spans="1:2">
      <c r="A25" s="1"/>
      <c r="B25" s="11"/>
    </row>
    <row r="26" customFormat="1" spans="1:2">
      <c r="A26" s="1"/>
      <c r="B26" s="11"/>
    </row>
    <row r="27" customFormat="1" spans="1:2">
      <c r="A27" s="1"/>
      <c r="B27" s="11"/>
    </row>
    <row r="28" customFormat="1" spans="1:2">
      <c r="A28" s="1"/>
      <c r="B28" s="11"/>
    </row>
    <row r="29" customFormat="1" spans="1:2">
      <c r="A29" s="1"/>
      <c r="B29" s="11"/>
    </row>
    <row r="30" customFormat="1" spans="1:2">
      <c r="A30" s="1"/>
      <c r="B30" s="11"/>
    </row>
    <row r="31" customFormat="1" spans="1:2">
      <c r="A31" s="1"/>
      <c r="B31" s="11"/>
    </row>
    <row r="32" customFormat="1" spans="1:2">
      <c r="A32" s="1"/>
      <c r="B32" s="11"/>
    </row>
    <row r="33" customFormat="1" spans="1:2">
      <c r="A33" s="1"/>
      <c r="B33" s="11"/>
    </row>
    <row r="34" customFormat="1" spans="1:2">
      <c r="A34" s="1"/>
      <c r="B34" s="11"/>
    </row>
    <row r="35" customFormat="1" spans="1:2">
      <c r="A35" s="1"/>
      <c r="B35" s="11"/>
    </row>
    <row r="36" customFormat="1" spans="1:2">
      <c r="A36" s="1"/>
      <c r="B36" s="11"/>
    </row>
    <row r="37" customFormat="1" spans="1:2">
      <c r="A37" s="1"/>
      <c r="B37" s="11"/>
    </row>
    <row r="38" customFormat="1" spans="1:2">
      <c r="A38" s="1"/>
      <c r="B38" s="11"/>
    </row>
    <row r="39" customFormat="1" spans="1:2">
      <c r="A39" s="1"/>
      <c r="B39" s="11"/>
    </row>
    <row r="40" customFormat="1" spans="1:2">
      <c r="A40" s="1"/>
      <c r="B40" s="11"/>
    </row>
    <row r="41" customFormat="1" spans="1:2">
      <c r="A41" s="1"/>
      <c r="B41" s="11"/>
    </row>
    <row r="42" customFormat="1" spans="1:2">
      <c r="A42" s="1"/>
      <c r="B42" s="11"/>
    </row>
    <row r="43" customFormat="1" spans="1:2">
      <c r="A43" s="1"/>
      <c r="B43" s="11"/>
    </row>
    <row r="44" customFormat="1" spans="1:2">
      <c r="A44" s="1"/>
      <c r="B44" s="11"/>
    </row>
    <row r="45" customFormat="1" spans="1:2">
      <c r="A45" s="1"/>
      <c r="B45" s="11"/>
    </row>
    <row r="46" customFormat="1" spans="1:2">
      <c r="A46" s="1"/>
      <c r="B46" s="11"/>
    </row>
    <row r="47" customFormat="1" spans="1:2">
      <c r="A47" s="1"/>
      <c r="B47" s="11"/>
    </row>
    <row r="48" customFormat="1" spans="1:2">
      <c r="A48" s="1"/>
      <c r="B48" s="11"/>
    </row>
    <row r="49" customFormat="1" spans="1:2">
      <c r="A49" s="1"/>
      <c r="B49" s="11"/>
    </row>
    <row r="50" customFormat="1" spans="1:2">
      <c r="A50" s="1"/>
      <c r="B50" s="11"/>
    </row>
    <row r="51" customFormat="1" spans="1:2">
      <c r="A51" s="1"/>
      <c r="B51" s="11"/>
    </row>
    <row r="52" customFormat="1" spans="1:2">
      <c r="A52" s="1"/>
      <c r="B52" s="11"/>
    </row>
    <row r="53" customFormat="1" spans="1:2">
      <c r="A53" s="1"/>
      <c r="B53" s="11"/>
    </row>
    <row r="54" customFormat="1" spans="1:2">
      <c r="A54" s="1"/>
      <c r="B54" s="11"/>
    </row>
    <row r="55" customFormat="1" spans="1:2">
      <c r="A55" s="1"/>
      <c r="B55" s="11"/>
    </row>
    <row r="56" customFormat="1" spans="1:2">
      <c r="A56" s="1"/>
      <c r="B56" s="11"/>
    </row>
    <row r="57" customFormat="1" spans="1:2">
      <c r="A57" s="1"/>
      <c r="B57" s="11"/>
    </row>
    <row r="58" customFormat="1" spans="1:2">
      <c r="A58" s="1"/>
      <c r="B58" s="11"/>
    </row>
    <row r="59" customFormat="1" spans="1:2">
      <c r="A59" s="1"/>
      <c r="B59" s="11"/>
    </row>
    <row r="60" customFormat="1" spans="1:2">
      <c r="A60" s="1"/>
      <c r="B60" s="11"/>
    </row>
    <row r="61" customFormat="1" spans="1:2">
      <c r="A61" s="1"/>
      <c r="B61" s="11"/>
    </row>
  </sheetData>
  <mergeCells count="2">
    <mergeCell ref="A1:B1"/>
    <mergeCell ref="A2:J2"/>
  </mergeCells>
  <printOptions horizontalCentered="1"/>
  <pageMargins left="0.471527777777778" right="0.471527777777778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附件5城区义教（初中）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2019-01-21T02:09:00Z</dcterms:created>
  <cp:lastPrinted>2020-01-15T07:33:00Z</cp:lastPrinted>
  <dcterms:modified xsi:type="dcterms:W3CDTF">2023-03-03T03:17:30Z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