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8030" windowHeight="7770"/>
  </bookViews>
  <sheets>
    <sheet name="岗位一览表" sheetId="5" r:id="rId1"/>
  </sheets>
  <definedNames>
    <definedName name="_xlnm._FilterDatabase" localSheetId="0" hidden="1">岗位一览表!$A$4:$R$79</definedName>
    <definedName name="_GoBack" localSheetId="0">岗位一览表!#REF!</definedName>
    <definedName name="_xlnm.Print_Area" localSheetId="0">岗位一览表!$A$1:$Q$79</definedName>
    <definedName name="_xlnm.Print_Titles" localSheetId="0">岗位一览表!$2:$4</definedName>
  </definedNames>
  <calcPr calcId="124519"/>
</workbook>
</file>

<file path=xl/sharedStrings.xml><?xml version="1.0" encoding="utf-8"?>
<sst xmlns="http://schemas.openxmlformats.org/spreadsheetml/2006/main" count="1042" uniqueCount="385">
  <si>
    <t>主管部门</t>
  </si>
  <si>
    <t>招聘单位</t>
  </si>
  <si>
    <t>经费形式</t>
  </si>
  <si>
    <t>招聘计划</t>
  </si>
  <si>
    <t>所需资格条件</t>
  </si>
  <si>
    <t>备注</t>
  </si>
  <si>
    <t>笔试科目及占总成绩的百分比</t>
  </si>
  <si>
    <t>面试形式及占总成绩的百分比</t>
  </si>
  <si>
    <t>咨询
电话</t>
  </si>
  <si>
    <t>岗位
名称</t>
  </si>
  <si>
    <t>岗位类别</t>
  </si>
  <si>
    <t>岗位数</t>
  </si>
  <si>
    <t>性别</t>
  </si>
  <si>
    <t>学历</t>
  </si>
  <si>
    <t>学位</t>
  </si>
  <si>
    <t>专业</t>
  </si>
  <si>
    <t>年龄</t>
  </si>
  <si>
    <t>其他资格</t>
  </si>
  <si>
    <t>工作人员</t>
  </si>
  <si>
    <t>管理</t>
  </si>
  <si>
    <t>不限</t>
  </si>
  <si>
    <t>本科及以上</t>
  </si>
  <si>
    <t>学士及以上</t>
  </si>
  <si>
    <t>专技</t>
  </si>
  <si>
    <t>男</t>
  </si>
  <si>
    <t>女</t>
  </si>
  <si>
    <t>财务</t>
  </si>
  <si>
    <t>文秘</t>
  </si>
  <si>
    <t>法学类</t>
  </si>
  <si>
    <t>职位代码</t>
    <phoneticPr fontId="10" type="noConversion"/>
  </si>
  <si>
    <t>附件：</t>
    <phoneticPr fontId="10" type="noConversion"/>
  </si>
  <si>
    <t>30周岁及以下</t>
  </si>
  <si>
    <t>中国语言文学类、公共管理类</t>
  </si>
  <si>
    <t>中国语言文学类、建筑类、金融学类</t>
  </si>
  <si>
    <t>中国语言文学类、新闻传播学类、教育学类</t>
  </si>
  <si>
    <t>综合</t>
  </si>
  <si>
    <t>汉语言文学、汉语言、秘书学、新闻学、法学、社会学</t>
  </si>
  <si>
    <t>综合岗位</t>
  </si>
  <si>
    <t>汉语言文学、汉语言、应用语言学、秘书学、新闻学、法学、社会学</t>
  </si>
  <si>
    <t>土木工程、给排水科学与工程、道路桥梁与渡河工程、工程管理、建筑学、城乡规划、城市规划</t>
  </si>
  <si>
    <t>土木工程，道路桥梁与渡河工程，土木、水利与交通工程，工程管理</t>
  </si>
  <si>
    <t>建筑学、城乡规划、城市规划、城市设计</t>
  </si>
  <si>
    <t>医保审核</t>
  </si>
  <si>
    <t>土木、水利与海洋工程，水利水电工程，农学，种子科学与工程，设施农业科学与工程，智慧农业，农药化肥，环境科学，环境科学与工程，土木工程，建筑环境与能源应用工程，建筑学，城市设计，城乡规划，土地资源管理</t>
  </si>
  <si>
    <t>面向台州户籍人员（或台州生源的2023年毕业的全日制普通高校应届毕业生）</t>
  </si>
  <si>
    <t>经济学、金融学、国际经济与贸易</t>
  </si>
  <si>
    <t>道路养护</t>
  </si>
  <si>
    <t>道路养护 货运管理</t>
  </si>
  <si>
    <t>电子信息工程、电子信息科学与技术、网络空间安全、保密管理</t>
  </si>
  <si>
    <t>台州市路桥区保密技术检查中心</t>
  </si>
  <si>
    <t>中国语言文学类、金融学类</t>
  </si>
  <si>
    <t>中国语言文学类</t>
  </si>
  <si>
    <t>汉语言文学、汉语言、法学、新闻学、经济学类</t>
  </si>
  <si>
    <t>经济与贸易类、金融学类、中国语言文学类</t>
  </si>
  <si>
    <t>全额拨款</t>
    <phoneticPr fontId="10" type="noConversion"/>
  </si>
  <si>
    <t>0576-82402925</t>
    <phoneticPr fontId="10" type="noConversion"/>
  </si>
  <si>
    <t>0576-82551568</t>
    <phoneticPr fontId="10" type="noConversion"/>
  </si>
  <si>
    <t>0576-82448759</t>
    <phoneticPr fontId="10" type="noConversion"/>
  </si>
  <si>
    <t>0576-82511301</t>
    <phoneticPr fontId="10" type="noConversion"/>
  </si>
  <si>
    <t>综合管理</t>
    <phoneticPr fontId="13" type="noConversion"/>
  </si>
  <si>
    <t>台州市路桥区供销合作社联合社</t>
    <phoneticPr fontId="10" type="noConversion"/>
  </si>
  <si>
    <t>台州市路桥区人民政府行政服务中心</t>
    <phoneticPr fontId="10" type="noConversion"/>
  </si>
  <si>
    <t>差额拨款</t>
    <phoneticPr fontId="10" type="noConversion"/>
  </si>
  <si>
    <t xml:space="preserve">台州市路桥区统计局 </t>
    <phoneticPr fontId="10" type="noConversion"/>
  </si>
  <si>
    <t>台州市路桥区普查中心</t>
    <phoneticPr fontId="10" type="noConversion"/>
  </si>
  <si>
    <t>台州市路桥区应急管理局</t>
    <phoneticPr fontId="10" type="noConversion"/>
  </si>
  <si>
    <t>台州市路桥区防火服务中心</t>
    <phoneticPr fontId="10" type="noConversion"/>
  </si>
  <si>
    <t>工作人员</t>
    <phoneticPr fontId="10" type="noConversion"/>
  </si>
  <si>
    <t>1</t>
    <phoneticPr fontId="10" type="noConversion"/>
  </si>
  <si>
    <t>不限</t>
    <phoneticPr fontId="10" type="noConversion"/>
  </si>
  <si>
    <t>本科及以上</t>
    <phoneticPr fontId="10" type="noConversion"/>
  </si>
  <si>
    <t>化学类、化工与制药类、法学类、通信工程、安全工程、消防工程、安全防范工程、抢险救援指挥与技术、应急技术与管理</t>
    <phoneticPr fontId="10" type="noConversion"/>
  </si>
  <si>
    <t>0576－82586021</t>
    <phoneticPr fontId="10" type="noConversion"/>
  </si>
  <si>
    <t>路桥邮政管理局</t>
    <phoneticPr fontId="10" type="noConversion"/>
  </si>
  <si>
    <t>台州市路桥区邮政业安全中心</t>
    <phoneticPr fontId="10" type="noConversion"/>
  </si>
  <si>
    <t>综合管理</t>
    <phoneticPr fontId="10" type="noConversion"/>
  </si>
  <si>
    <t>0576－82755811</t>
    <phoneticPr fontId="10" type="noConversion"/>
  </si>
  <si>
    <t>测绘工程、遥感科学与技术、土木工程、给排水科学与工程、建筑学、工程管理</t>
    <phoneticPr fontId="16" type="noConversion"/>
  </si>
  <si>
    <t>建筑工程</t>
  </si>
  <si>
    <t>土木工程、建筑环境与能源应用工程、给排水科学与工程、建筑电气与智能化</t>
  </si>
  <si>
    <t>汉语言文学、汉语言、秘书学、应用语言学、新闻学</t>
  </si>
  <si>
    <t>市政公用工程</t>
  </si>
  <si>
    <t>风景园林、园林、环境设计、环境科学与工程、城乡规划、城市规划、城市设计</t>
  </si>
  <si>
    <t>台州市路桥区发展和改革局</t>
  </si>
  <si>
    <t xml:space="preserve">台州市路桥区重点项目综合中心 </t>
  </si>
  <si>
    <t>台州市路桥区投资促进中心</t>
    <phoneticPr fontId="10" type="noConversion"/>
  </si>
  <si>
    <t>台州路桥区外商投资发展中心</t>
    <phoneticPr fontId="10" type="noConversion"/>
  </si>
  <si>
    <t>运营技术与安全技术</t>
  </si>
  <si>
    <t xml:space="preserve">台州市路桥区博物馆 </t>
  </si>
  <si>
    <t>台州市路桥区文化和广电旅游体育局</t>
  </si>
  <si>
    <t>审计</t>
  </si>
  <si>
    <t>台州市路桥区审计事务中心</t>
  </si>
  <si>
    <t>台州市路桥区审计局</t>
  </si>
  <si>
    <t>农机管理</t>
  </si>
  <si>
    <t>渔业安全管理</t>
  </si>
  <si>
    <t>0576-82439122</t>
    <phoneticPr fontId="10" type="noConversion"/>
  </si>
  <si>
    <t>土木工程、给排水科学与工程、建筑电气与智能化</t>
  </si>
  <si>
    <t>台州市路桥区人民防空事务中心</t>
  </si>
  <si>
    <t>汉语言文学、汉语言、应用语言学、秘书学、新闻学</t>
  </si>
  <si>
    <t>安全监管</t>
  </si>
  <si>
    <t>油气储运工程、安全工程、化工安全工程、环境科学与工程、环境工程、环境科学、环境生态工程、水质科学与技术、港口航道与海岸工程</t>
  </si>
  <si>
    <t>工程监管</t>
  </si>
  <si>
    <t>设备管理</t>
  </si>
  <si>
    <t>台州市路桥区智慧城管中心</t>
  </si>
  <si>
    <t>台州市路桥区综合行政执法局</t>
  </si>
  <si>
    <t>台州市路桥区市政公用事业服务中心</t>
  </si>
  <si>
    <t>市政管理</t>
  </si>
  <si>
    <t>会计学、会计、财务管理</t>
  </si>
  <si>
    <t>药剂人员</t>
  </si>
  <si>
    <t>药学、临床药学</t>
  </si>
  <si>
    <t>疾病控制</t>
  </si>
  <si>
    <t>预防医学</t>
  </si>
  <si>
    <t>财务管理、会计学、会计、审计学</t>
  </si>
  <si>
    <t>台州市路桥区疾病预防控制中心</t>
  </si>
  <si>
    <t>具有中级及以上会计专业技术资格</t>
  </si>
  <si>
    <t>台州市路桥区卫生健康局</t>
    <phoneticPr fontId="10" type="noConversion"/>
  </si>
  <si>
    <t>农业服务A</t>
  </si>
  <si>
    <t>土木类、建筑类、工程管理</t>
  </si>
  <si>
    <t>农业服务B</t>
  </si>
  <si>
    <t>中国语言文学类、新闻传播学类、法学类、公共管理类</t>
  </si>
  <si>
    <t>台州市路桥区创建文明城市工作中心</t>
    <phoneticPr fontId="10" type="noConversion"/>
  </si>
  <si>
    <t>2023年台州市路桥区事业单位公开招聘工作人员岗位一览表</t>
    <phoneticPr fontId="10" type="noConversion"/>
  </si>
  <si>
    <t>经济管理</t>
  </si>
  <si>
    <t>经济学类、金融学类、经济与贸易类</t>
  </si>
  <si>
    <t>文秘A</t>
  </si>
  <si>
    <t>新闻传播学类、中国语言文学类、外国语言文学类</t>
  </si>
  <si>
    <t>文秘B</t>
  </si>
  <si>
    <t>中共台州市路桥区委办公室</t>
    <phoneticPr fontId="10" type="noConversion"/>
  </si>
  <si>
    <t>中共台州市路桥区委宣传部</t>
    <phoneticPr fontId="10" type="noConversion"/>
  </si>
  <si>
    <t>台州市路桥区纪检监察技术保障中心</t>
    <phoneticPr fontId="10" type="noConversion"/>
  </si>
  <si>
    <t>台州市路桥区区划地名工作中心</t>
    <phoneticPr fontId="10" type="noConversion"/>
  </si>
  <si>
    <t>台州市路桥区社区事务服务中心</t>
    <phoneticPr fontId="10" type="noConversion"/>
  </si>
  <si>
    <t>中国共产党台州市路桥区纪律检查委员会</t>
    <phoneticPr fontId="10" type="noConversion"/>
  </si>
  <si>
    <t xml:space="preserve">台州市路桥区民政局 </t>
    <phoneticPr fontId="10" type="noConversion"/>
  </si>
  <si>
    <t>台州市路桥区慈善事务中心</t>
    <phoneticPr fontId="10" type="noConversion"/>
  </si>
  <si>
    <t>台州市路桥区住房和城乡建设局</t>
    <phoneticPr fontId="10" type="noConversion"/>
  </si>
  <si>
    <t>台州市路桥区房地产事务中心</t>
    <phoneticPr fontId="10" type="noConversion"/>
  </si>
  <si>
    <t xml:space="preserve">台州市路桥区建筑业发展事务中心 </t>
    <phoneticPr fontId="10" type="noConversion"/>
  </si>
  <si>
    <t xml:space="preserve">台州市路桥区市政公用工程建设中心 </t>
    <phoneticPr fontId="10" type="noConversion"/>
  </si>
  <si>
    <t>台州市路桥区农业农村和水利局</t>
    <phoneticPr fontId="10" type="noConversion"/>
  </si>
  <si>
    <t>台州市路桥区金清灌区事务中心</t>
    <phoneticPr fontId="10" type="noConversion"/>
  </si>
  <si>
    <t>台州市路桥区农机总站</t>
    <phoneticPr fontId="10" type="noConversion"/>
  </si>
  <si>
    <t>台州市路桥区渔业应急处置指挥中心</t>
    <phoneticPr fontId="10" type="noConversion"/>
  </si>
  <si>
    <t>台州市路桥区妇幼健康服务中心</t>
    <phoneticPr fontId="10" type="noConversion"/>
  </si>
  <si>
    <t>台州市路桥区第二人民医院</t>
    <phoneticPr fontId="10" type="noConversion"/>
  </si>
  <si>
    <t xml:space="preserve">台州市路桥区交通运输局 </t>
    <phoneticPr fontId="10" type="noConversion"/>
  </si>
  <si>
    <t>台州市路桥区公路与运输管理中心</t>
    <phoneticPr fontId="10" type="noConversion"/>
  </si>
  <si>
    <t xml:space="preserve">台州市路桥区港航事业发展中心 </t>
    <phoneticPr fontId="10" type="noConversion"/>
  </si>
  <si>
    <t>台州市路桥区交通工程建设事务中心</t>
    <phoneticPr fontId="10" type="noConversion"/>
  </si>
  <si>
    <t>台州市路桥区国防动员委员会交通战备中心</t>
    <phoneticPr fontId="10" type="noConversion"/>
  </si>
  <si>
    <t>台州市路桥区公共交通事务中心</t>
    <phoneticPr fontId="10" type="noConversion"/>
  </si>
  <si>
    <t>台州市路桥区市场监督管理局</t>
    <phoneticPr fontId="10" type="noConversion"/>
  </si>
  <si>
    <t>台州市路桥区知识产权事务中心</t>
    <phoneticPr fontId="10" type="noConversion"/>
  </si>
  <si>
    <t>台州市路桥区医疗保障局</t>
    <phoneticPr fontId="10" type="noConversion"/>
  </si>
  <si>
    <t>台州市路桥区医疗救助服务中心</t>
    <phoneticPr fontId="10" type="noConversion"/>
  </si>
  <si>
    <t>台州市路桥区机关事务中心</t>
    <phoneticPr fontId="10" type="noConversion"/>
  </si>
  <si>
    <t>台州市路桥区区级机关服务中心</t>
    <phoneticPr fontId="10" type="noConversion"/>
  </si>
  <si>
    <t xml:space="preserve">台州市路桥区司法局 </t>
    <phoneticPr fontId="10" type="noConversion"/>
  </si>
  <si>
    <t>台州市路桥区法律援助中心</t>
    <phoneticPr fontId="10" type="noConversion"/>
  </si>
  <si>
    <t>0101</t>
    <phoneticPr fontId="10" type="noConversion"/>
  </si>
  <si>
    <t>0201</t>
    <phoneticPr fontId="10" type="noConversion"/>
  </si>
  <si>
    <t>0301</t>
    <phoneticPr fontId="10" type="noConversion"/>
  </si>
  <si>
    <t>0302</t>
    <phoneticPr fontId="10" type="noConversion"/>
  </si>
  <si>
    <t>0401</t>
    <phoneticPr fontId="10" type="noConversion"/>
  </si>
  <si>
    <t>0402</t>
    <phoneticPr fontId="10" type="noConversion"/>
  </si>
  <si>
    <t>0501</t>
    <phoneticPr fontId="10" type="noConversion"/>
  </si>
  <si>
    <t>0601</t>
    <phoneticPr fontId="10" type="noConversion"/>
  </si>
  <si>
    <t>0602</t>
    <phoneticPr fontId="10" type="noConversion"/>
  </si>
  <si>
    <t>0603</t>
    <phoneticPr fontId="10" type="noConversion"/>
  </si>
  <si>
    <t>0701</t>
    <phoneticPr fontId="10" type="noConversion"/>
  </si>
  <si>
    <t>0702</t>
    <phoneticPr fontId="10" type="noConversion"/>
  </si>
  <si>
    <t>0703</t>
    <phoneticPr fontId="10" type="noConversion"/>
  </si>
  <si>
    <t>0704</t>
    <phoneticPr fontId="10" type="noConversion"/>
  </si>
  <si>
    <t>0801</t>
    <phoneticPr fontId="10" type="noConversion"/>
  </si>
  <si>
    <t>0802</t>
    <phoneticPr fontId="10" type="noConversion"/>
  </si>
  <si>
    <t>0803</t>
    <phoneticPr fontId="10" type="noConversion"/>
  </si>
  <si>
    <t>0804</t>
    <phoneticPr fontId="10" type="noConversion"/>
  </si>
  <si>
    <t>0805</t>
    <phoneticPr fontId="10" type="noConversion"/>
  </si>
  <si>
    <t>0901</t>
    <phoneticPr fontId="10" type="noConversion"/>
  </si>
  <si>
    <t>1001</t>
    <phoneticPr fontId="10" type="noConversion"/>
  </si>
  <si>
    <t>1002</t>
    <phoneticPr fontId="10" type="noConversion"/>
  </si>
  <si>
    <t>1003</t>
    <phoneticPr fontId="10" type="noConversion"/>
  </si>
  <si>
    <t>1004</t>
    <phoneticPr fontId="10" type="noConversion"/>
  </si>
  <si>
    <t>1005</t>
    <phoneticPr fontId="10" type="noConversion"/>
  </si>
  <si>
    <t>1101</t>
    <phoneticPr fontId="10" type="noConversion"/>
  </si>
  <si>
    <t>1102</t>
    <phoneticPr fontId="10" type="noConversion"/>
  </si>
  <si>
    <t>1103</t>
    <phoneticPr fontId="10" type="noConversion"/>
  </si>
  <si>
    <t>1104</t>
    <phoneticPr fontId="10" type="noConversion"/>
  </si>
  <si>
    <t>1105</t>
    <phoneticPr fontId="10" type="noConversion"/>
  </si>
  <si>
    <t>1106</t>
    <phoneticPr fontId="10" type="noConversion"/>
  </si>
  <si>
    <t>1107</t>
    <phoneticPr fontId="10" type="noConversion"/>
  </si>
  <si>
    <t>1201</t>
    <phoneticPr fontId="10" type="noConversion"/>
  </si>
  <si>
    <t>1301</t>
    <phoneticPr fontId="10" type="noConversion"/>
  </si>
  <si>
    <t>1401</t>
    <phoneticPr fontId="10" type="noConversion"/>
  </si>
  <si>
    <t>1402</t>
    <phoneticPr fontId="10" type="noConversion"/>
  </si>
  <si>
    <t>1501</t>
    <phoneticPr fontId="10" type="noConversion"/>
  </si>
  <si>
    <t>1601</t>
    <phoneticPr fontId="10" type="noConversion"/>
  </si>
  <si>
    <t>1701</t>
    <phoneticPr fontId="10" type="noConversion"/>
  </si>
  <si>
    <t>1801</t>
    <phoneticPr fontId="10" type="noConversion"/>
  </si>
  <si>
    <t>1802</t>
    <phoneticPr fontId="10" type="noConversion"/>
  </si>
  <si>
    <t>1901</t>
    <phoneticPr fontId="10" type="noConversion"/>
  </si>
  <si>
    <t>2001</t>
    <phoneticPr fontId="10" type="noConversion"/>
  </si>
  <si>
    <t>2002</t>
    <phoneticPr fontId="10" type="noConversion"/>
  </si>
  <si>
    <t>2101</t>
    <phoneticPr fontId="10" type="noConversion"/>
  </si>
  <si>
    <t>2201</t>
    <phoneticPr fontId="10" type="noConversion"/>
  </si>
  <si>
    <t>2301</t>
    <phoneticPr fontId="10" type="noConversion"/>
  </si>
  <si>
    <t>学士学位及以上</t>
  </si>
  <si>
    <t>中国共产党历史、思想政治教育、马克思主义理论、汉语言文学、汉语言</t>
  </si>
  <si>
    <t>能适应经常性出差</t>
  </si>
  <si>
    <t>综合文字岗位A</t>
    <phoneticPr fontId="10" type="noConversion"/>
  </si>
  <si>
    <t>综合文字岗位B</t>
    <phoneticPr fontId="10" type="noConversion"/>
  </si>
  <si>
    <t>能源与环境系统工程、新能源科学与工程、能源与动力工程、环境设计、产品设计、数字媒体艺术</t>
    <phoneticPr fontId="10" type="noConversion"/>
  </si>
  <si>
    <t>台州市路桥区经济和信息化局</t>
    <phoneticPr fontId="10" type="noConversion"/>
  </si>
  <si>
    <t>经济与金融、金融学、金融数学、会计学、法学、汉语言文学、汉语言、信息管理与信息系统、会计、财务管理</t>
    <phoneticPr fontId="10" type="noConversion"/>
  </si>
  <si>
    <t>会计学、财务管理、审计学、会计</t>
    <phoneticPr fontId="10" type="noConversion"/>
  </si>
  <si>
    <t>房产测绘</t>
    <phoneticPr fontId="10" type="noConversion"/>
  </si>
  <si>
    <t>管理</t>
    <phoneticPr fontId="10" type="noConversion"/>
  </si>
  <si>
    <t>海洋渔业执法</t>
    <phoneticPr fontId="10" type="noConversion"/>
  </si>
  <si>
    <t>台州市路桥区海洋与渔业行政执法队</t>
    <phoneticPr fontId="10" type="noConversion"/>
  </si>
  <si>
    <t>轮机工程、航海技术、船舶与海洋工程、船舶电子电气工程、海洋渔业科学与技术</t>
    <phoneticPr fontId="10" type="noConversion"/>
  </si>
  <si>
    <t>农业机械化及其自动化、农业智能装备工程、农业电气化、信息管理与信息系统、金融学、财务管理、会计、会计学</t>
    <phoneticPr fontId="10" type="noConversion"/>
  </si>
  <si>
    <t>水产类、航海技术、船舶与海洋工程、轮机工程</t>
    <phoneticPr fontId="10" type="noConversion"/>
  </si>
  <si>
    <t>财政学类、金融学类、审计学、会计学、会计、财务管理</t>
    <phoneticPr fontId="10" type="noConversion"/>
  </si>
  <si>
    <t>发展服务A</t>
    <phoneticPr fontId="10" type="noConversion"/>
  </si>
  <si>
    <t>发展服务B</t>
    <phoneticPr fontId="10" type="noConversion"/>
  </si>
  <si>
    <t>经济学类、财政学类、金融学类、经济与贸易类、统计学类、会计学、审计学、会计、财务管理</t>
    <phoneticPr fontId="10" type="noConversion"/>
  </si>
  <si>
    <t>医疗保险、临床医学、药学、中西医临床医学、临床药学　</t>
    <phoneticPr fontId="10" type="noConversion"/>
  </si>
  <si>
    <t>招商引资A</t>
    <phoneticPr fontId="10" type="noConversion"/>
  </si>
  <si>
    <t>经济学类、财政学类、金融学类、经济与贸易类、工商管理类、汉语言文学</t>
    <phoneticPr fontId="10" type="noConversion"/>
  </si>
  <si>
    <t>法律援助A</t>
    <phoneticPr fontId="10" type="noConversion"/>
  </si>
  <si>
    <t>30周岁及以下</t>
    <phoneticPr fontId="10" type="noConversion"/>
  </si>
  <si>
    <t>30周岁及以下；硕士研究生或具有相关专业中级专业技术资格的人员，年龄放宽至35周岁及以下</t>
  </si>
  <si>
    <t>实行报备员额制管理</t>
    <phoneticPr fontId="10" type="noConversion"/>
  </si>
  <si>
    <t>中共党员（含中共预备党员）</t>
    <phoneticPr fontId="10" type="noConversion"/>
  </si>
  <si>
    <t>土木工程，道路桥梁与渡河工程，交通运输，交通工程，土木、水利与交通工程</t>
    <phoneticPr fontId="10" type="noConversion"/>
  </si>
  <si>
    <t>土木工程，道路桥梁与渡河工程，交通运输，交通工程，土木、水利与交通工程，物流管理，物流工程，供应链管理</t>
    <phoneticPr fontId="10" type="noConversion"/>
  </si>
  <si>
    <t>农业工程类、植物生产类、自然保护与环境生态类、农业经济管理类、水产类、林学类</t>
    <phoneticPr fontId="10" type="noConversion"/>
  </si>
  <si>
    <t>从事海上渔业执法</t>
    <phoneticPr fontId="10" type="noConversion"/>
  </si>
  <si>
    <t>从事海上登船安全检查</t>
    <phoneticPr fontId="10" type="noConversion"/>
  </si>
  <si>
    <t>从事电气及安防设备维护管理等工作</t>
    <phoneticPr fontId="10" type="noConversion"/>
  </si>
  <si>
    <t>需要经常出差</t>
    <phoneticPr fontId="10" type="noConversion"/>
  </si>
  <si>
    <t>30周岁及以下；研究生学历可放宽到35周岁及以下。</t>
    <phoneticPr fontId="10" type="noConversion"/>
  </si>
  <si>
    <t>《综合应用能力》、《职业能力倾向测验》50％</t>
  </si>
  <si>
    <t>《综合应用能力》、《职业能力倾向测验》50％</t>
    <phoneticPr fontId="10" type="noConversion"/>
  </si>
  <si>
    <t>水利水电工程，水利科学与工程，水文与水资源工程，农业水利工程</t>
    <phoneticPr fontId="10" type="noConversion"/>
  </si>
  <si>
    <t>土木工程，道路桥梁与渡河工程，交通工程，土木、水利与交通工程</t>
    <phoneticPr fontId="10" type="noConversion"/>
  </si>
  <si>
    <t>道路桥梁与渡河工程、给水排水工程、市政工程、给排水科学与工程</t>
    <phoneticPr fontId="10" type="noConversion"/>
  </si>
  <si>
    <t>30周岁及以下。具有卫生中级技术资格者年龄放宽至35周岁及以下</t>
    <phoneticPr fontId="10" type="noConversion"/>
  </si>
  <si>
    <t>电气工程及其自动化、电气工程与智能控制、电机电器智能化、电子信息工程、电子科学与技术、信息工程、电子信息科学与技术、微电子科学与工程、电磁场与无线技术</t>
    <phoneticPr fontId="10" type="noConversion"/>
  </si>
  <si>
    <t>0576-82445253</t>
    <phoneticPr fontId="10" type="noConversion"/>
  </si>
  <si>
    <t>0576-82906114</t>
    <phoneticPr fontId="10" type="noConversion"/>
  </si>
  <si>
    <t>0576-82445761</t>
    <phoneticPr fontId="10" type="noConversion"/>
  </si>
  <si>
    <t>0576-82518007</t>
    <phoneticPr fontId="10" type="noConversion"/>
  </si>
  <si>
    <t>0576-82409195</t>
    <phoneticPr fontId="10" type="noConversion"/>
  </si>
  <si>
    <t>0576-82589613</t>
    <phoneticPr fontId="10" type="noConversion"/>
  </si>
  <si>
    <t>0576-89229797</t>
    <phoneticPr fontId="10" type="noConversion"/>
  </si>
  <si>
    <t>0576-82918910</t>
    <phoneticPr fontId="10" type="noConversion"/>
  </si>
  <si>
    <t>0576-82230811</t>
    <phoneticPr fontId="10" type="noConversion"/>
  </si>
  <si>
    <t>0576-82780107</t>
    <phoneticPr fontId="10" type="noConversion"/>
  </si>
  <si>
    <t>0576-82920976</t>
    <phoneticPr fontId="10" type="noConversion"/>
  </si>
  <si>
    <t>0576-82430111</t>
    <phoneticPr fontId="10" type="noConversion"/>
  </si>
  <si>
    <t>0576-82917855</t>
    <phoneticPr fontId="10" type="noConversion"/>
  </si>
  <si>
    <t>0576-82445567</t>
    <phoneticPr fontId="10" type="noConversion"/>
  </si>
  <si>
    <t>0576-82516817</t>
    <phoneticPr fontId="10" type="noConversion"/>
  </si>
  <si>
    <t>0576-82409008</t>
    <phoneticPr fontId="10" type="noConversion"/>
  </si>
  <si>
    <t>0576-82582780</t>
    <phoneticPr fontId="10" type="noConversion"/>
  </si>
  <si>
    <t>0576-82931027</t>
    <phoneticPr fontId="10" type="noConversion"/>
  </si>
  <si>
    <t>聘用后2年内未取得相应专业技术职务任职资格的，则予以解聘</t>
    <phoneticPr fontId="10" type="noConversion"/>
  </si>
  <si>
    <t>结构化面试50％</t>
    <phoneticPr fontId="10" type="noConversion"/>
  </si>
  <si>
    <r>
      <t>结构化面试50％</t>
    </r>
    <r>
      <rPr>
        <sz val="11"/>
        <rFont val="宋体"/>
        <family val="3"/>
        <charset val="134"/>
      </rPr>
      <t/>
    </r>
  </si>
  <si>
    <t xml:space="preserve">台州市路桥区民营经济发展研究咨询中心 </t>
    <phoneticPr fontId="10" type="noConversion"/>
  </si>
  <si>
    <t>水利工程管理A</t>
    <phoneticPr fontId="10" type="noConversion"/>
  </si>
  <si>
    <t>水利工程管理B</t>
    <phoneticPr fontId="10" type="noConversion"/>
  </si>
  <si>
    <t xml:space="preserve">台州市路桥区行政审批代理服务中心 </t>
    <phoneticPr fontId="10" type="noConversion"/>
  </si>
  <si>
    <t>招商引资B</t>
    <phoneticPr fontId="10" type="noConversion"/>
  </si>
  <si>
    <t xml:space="preserve">台州市路桥区农民合作经济服务中心 </t>
    <phoneticPr fontId="10" type="noConversion"/>
  </si>
  <si>
    <t>0576-82919879</t>
    <phoneticPr fontId="10" type="noConversion"/>
  </si>
  <si>
    <t>全额拨款</t>
    <phoneticPr fontId="10" type="noConversion"/>
  </si>
  <si>
    <t>2302</t>
    <phoneticPr fontId="10" type="noConversion"/>
  </si>
  <si>
    <t>法律援助B</t>
    <phoneticPr fontId="10" type="noConversion"/>
  </si>
  <si>
    <t>0576-82919879</t>
    <phoneticPr fontId="10" type="noConversion"/>
  </si>
  <si>
    <t xml:space="preserve">台州市路桥区总工会 </t>
    <phoneticPr fontId="10" type="noConversion"/>
  </si>
  <si>
    <t>台州市路桥区工人文化宫</t>
    <phoneticPr fontId="10" type="noConversion"/>
  </si>
  <si>
    <t>全额拨款</t>
    <phoneticPr fontId="10" type="noConversion"/>
  </si>
  <si>
    <t>2401</t>
    <phoneticPr fontId="10" type="noConversion"/>
  </si>
  <si>
    <t>0576-82931010</t>
    <phoneticPr fontId="10" type="noConversion"/>
  </si>
  <si>
    <t>台州市路桥区新城开发建设中心</t>
    <phoneticPr fontId="10" type="noConversion"/>
  </si>
  <si>
    <t>台州市路桥旧城改造服务中心</t>
    <phoneticPr fontId="10" type="noConversion"/>
  </si>
  <si>
    <t>全额拨款</t>
    <phoneticPr fontId="10" type="noConversion"/>
  </si>
  <si>
    <t>2501</t>
    <phoneticPr fontId="10" type="noConversion"/>
  </si>
  <si>
    <t>会计学、会计、财务管理、审计学、金融学</t>
    <phoneticPr fontId="10" type="noConversion"/>
  </si>
  <si>
    <t>30周岁及以下</t>
    <phoneticPr fontId="10" type="noConversion"/>
  </si>
  <si>
    <t>0576-89209718</t>
    <phoneticPr fontId="10" type="noConversion"/>
  </si>
  <si>
    <t>台州市路桥区日用品及塑料制品交易服务中心</t>
    <phoneticPr fontId="10" type="noConversion"/>
  </si>
  <si>
    <t>2601</t>
    <phoneticPr fontId="10" type="noConversion"/>
  </si>
  <si>
    <t>0576-82599790</t>
    <phoneticPr fontId="10" type="noConversion"/>
  </si>
  <si>
    <t xml:space="preserve">台州市路桥区社会治理中心  </t>
    <phoneticPr fontId="10" type="noConversion"/>
  </si>
  <si>
    <t>2701</t>
    <phoneticPr fontId="10" type="noConversion"/>
  </si>
  <si>
    <t>汉语言、汉语言文学、应用语言学、中国语言与文化、秘书学、新闻学、哲学、法学</t>
  </si>
  <si>
    <t>0576-82238557</t>
    <phoneticPr fontId="10" type="noConversion"/>
  </si>
  <si>
    <t>浙江路桥经济开发区管理委员会</t>
    <phoneticPr fontId="10" type="noConversion"/>
  </si>
  <si>
    <t>台州市路桥区经济开发服务中心</t>
    <phoneticPr fontId="10" type="noConversion"/>
  </si>
  <si>
    <t>2801</t>
    <phoneticPr fontId="10" type="noConversion"/>
  </si>
  <si>
    <t>工程管理</t>
    <phoneticPr fontId="13" type="noConversion"/>
  </si>
  <si>
    <t>0576-82460013</t>
    <phoneticPr fontId="10" type="noConversion"/>
  </si>
  <si>
    <t>2802</t>
    <phoneticPr fontId="10" type="noConversion"/>
  </si>
  <si>
    <t>建设规划</t>
    <phoneticPr fontId="13" type="noConversion"/>
  </si>
  <si>
    <t xml:space="preserve">台州市路桥区飞龙湖生态区建设发展中心 </t>
    <phoneticPr fontId="10" type="noConversion"/>
  </si>
  <si>
    <t>2901</t>
    <phoneticPr fontId="10" type="noConversion"/>
  </si>
  <si>
    <t>30周岁及以下；硕士研究生或具有相关专业中级专业技术资格的人员，年龄可放宽至35周岁及以下；博士研究生或具有相关专业高级专业技术资格的人员，年龄可放宽至45周岁及以下</t>
    <phoneticPr fontId="10" type="noConversion"/>
  </si>
  <si>
    <t>0576-82988008</t>
    <phoneticPr fontId="10" type="noConversion"/>
  </si>
  <si>
    <t xml:space="preserve">台州市路桥区人民政府路桥街道办事处 </t>
    <phoneticPr fontId="10" type="noConversion"/>
  </si>
  <si>
    <t>台州市路桥区人民政府路桥街道党群服务中心</t>
    <phoneticPr fontId="10" type="noConversion"/>
  </si>
  <si>
    <t>3001</t>
    <phoneticPr fontId="10" type="noConversion"/>
  </si>
  <si>
    <t>0576-82449772</t>
    <phoneticPr fontId="10" type="noConversion"/>
  </si>
  <si>
    <t xml:space="preserve">台州市路桥区人民政府路南街道办事处 </t>
    <phoneticPr fontId="10" type="noConversion"/>
  </si>
  <si>
    <t>台州市路桥区人民政府路南街道社会事业服务中心</t>
    <phoneticPr fontId="10" type="noConversion"/>
  </si>
  <si>
    <t>3101</t>
    <phoneticPr fontId="10" type="noConversion"/>
  </si>
  <si>
    <t>工作人员A</t>
    <phoneticPr fontId="10" type="noConversion"/>
  </si>
  <si>
    <t>面向台州户籍人员（或台州生源的2023年毕业的全日制普通高校应届毕业生）</t>
    <phoneticPr fontId="10" type="noConversion"/>
  </si>
  <si>
    <t>0576-82435442</t>
    <phoneticPr fontId="10" type="noConversion"/>
  </si>
  <si>
    <t>3102</t>
    <phoneticPr fontId="10" type="noConversion"/>
  </si>
  <si>
    <t>工作人员B</t>
    <phoneticPr fontId="10" type="noConversion"/>
  </si>
  <si>
    <t xml:space="preserve">台州市路桥区人民政府路北街道办事处 </t>
    <phoneticPr fontId="10" type="noConversion"/>
  </si>
  <si>
    <t xml:space="preserve">台州市路桥区人民政府路北街道党群服务中心 </t>
    <phoneticPr fontId="10" type="noConversion"/>
  </si>
  <si>
    <t>3201</t>
    <phoneticPr fontId="10" type="noConversion"/>
  </si>
  <si>
    <t>经济学、统计学、会计学、会计、财务管理</t>
    <phoneticPr fontId="10" type="noConversion"/>
  </si>
  <si>
    <t>0576－82527027</t>
    <phoneticPr fontId="10" type="noConversion"/>
  </si>
  <si>
    <t>台州市路桥区人民政府螺洋街道办事处</t>
    <phoneticPr fontId="10" type="noConversion"/>
  </si>
  <si>
    <t>台州市路桥区人民政府螺洋街道经济建设服务中心</t>
    <phoneticPr fontId="10" type="noConversion"/>
  </si>
  <si>
    <t>3301</t>
    <phoneticPr fontId="10" type="noConversion"/>
  </si>
  <si>
    <t>中国语言文学类、金融学类、财务管理、会计、会计学</t>
    <phoneticPr fontId="10" type="noConversion"/>
  </si>
  <si>
    <t>0576-82927211</t>
    <phoneticPr fontId="10" type="noConversion"/>
  </si>
  <si>
    <t>3302</t>
    <phoneticPr fontId="10" type="noConversion"/>
  </si>
  <si>
    <t>台州市路桥区人民政府桐屿街道办事处</t>
    <phoneticPr fontId="10" type="noConversion"/>
  </si>
  <si>
    <t>台州市路桥区人民政府桐屿街道城市发展服务中心</t>
    <phoneticPr fontId="10" type="noConversion"/>
  </si>
  <si>
    <t>3401</t>
    <phoneticPr fontId="10" type="noConversion"/>
  </si>
  <si>
    <t>金融学类、财政学类、经济学类</t>
    <phoneticPr fontId="10" type="noConversion"/>
  </si>
  <si>
    <t>0576-82331496</t>
    <phoneticPr fontId="10" type="noConversion"/>
  </si>
  <si>
    <t xml:space="preserve">台州市路桥区人民政府峰江街道办事处  </t>
    <phoneticPr fontId="10" type="noConversion"/>
  </si>
  <si>
    <t xml:space="preserve">台州市路桥区人民政府峰江街道社会事业服务中心    </t>
    <phoneticPr fontId="10" type="noConversion"/>
  </si>
  <si>
    <t>3501</t>
    <phoneticPr fontId="10" type="noConversion"/>
  </si>
  <si>
    <t>0576-82688128</t>
    <phoneticPr fontId="10" type="noConversion"/>
  </si>
  <si>
    <t>台州市路桥区人民政府峰江街道经济建设服务中心</t>
    <phoneticPr fontId="10" type="noConversion"/>
  </si>
  <si>
    <t>3502</t>
    <phoneticPr fontId="10" type="noConversion"/>
  </si>
  <si>
    <t>工业工程类、环境科学与工程类、金融学类、会计学、会计、财务管理</t>
    <phoneticPr fontId="10" type="noConversion"/>
  </si>
  <si>
    <t>台州市路桥区横街镇人民政府</t>
    <phoneticPr fontId="10" type="noConversion"/>
  </si>
  <si>
    <t>台州市路桥区横街镇农业综合服务中心</t>
    <phoneticPr fontId="10" type="noConversion"/>
  </si>
  <si>
    <t>3601</t>
    <phoneticPr fontId="10" type="noConversion"/>
  </si>
  <si>
    <t>城乡规划、城市规划、建筑学、艺术与科技、风景园林、城市设计</t>
    <phoneticPr fontId="10" type="noConversion"/>
  </si>
  <si>
    <t>0576-82655171</t>
    <phoneticPr fontId="10" type="noConversion"/>
  </si>
  <si>
    <t>台州市路桥区蓬街镇人民政府</t>
    <phoneticPr fontId="10" type="noConversion"/>
  </si>
  <si>
    <t>台州市路桥区蓬街镇农业综合服务中心</t>
    <phoneticPr fontId="10" type="noConversion"/>
  </si>
  <si>
    <t>3701</t>
    <phoneticPr fontId="10" type="noConversion"/>
  </si>
  <si>
    <t>不限</t>
    <phoneticPr fontId="10" type="noConversion"/>
  </si>
  <si>
    <t>0576-82724965</t>
    <phoneticPr fontId="10" type="noConversion"/>
  </si>
  <si>
    <t>3702</t>
    <phoneticPr fontId="10" type="noConversion"/>
  </si>
  <si>
    <t>专技</t>
    <phoneticPr fontId="10" type="noConversion"/>
  </si>
  <si>
    <t>台州市路桥区蓬街镇社会事业服务中心</t>
    <phoneticPr fontId="10" type="noConversion"/>
  </si>
  <si>
    <t>3703</t>
    <phoneticPr fontId="10" type="noConversion"/>
  </si>
  <si>
    <t xml:space="preserve">台州市路桥区蓬街镇党群服务中心 </t>
    <phoneticPr fontId="10" type="noConversion"/>
  </si>
  <si>
    <t>3704</t>
    <phoneticPr fontId="10" type="noConversion"/>
  </si>
  <si>
    <t>面向台州户籍人员（或台州生源的2023年毕业的全日制普通高校应届毕业生）</t>
    <phoneticPr fontId="10" type="noConversion"/>
  </si>
  <si>
    <t>0576-82724965</t>
    <phoneticPr fontId="10" type="noConversion"/>
  </si>
  <si>
    <t>全额拨款</t>
    <phoneticPr fontId="10" type="noConversion"/>
  </si>
  <si>
    <t>3705</t>
    <phoneticPr fontId="10" type="noConversion"/>
  </si>
  <si>
    <t>面向台州户籍人员（或台州生源的2023年毕业的全日制普通高校应届毕业生）</t>
    <phoneticPr fontId="10" type="noConversion"/>
  </si>
  <si>
    <t>0576-82724965</t>
    <phoneticPr fontId="10" type="noConversion"/>
  </si>
  <si>
    <t>台州市路桥区金清镇人民政府</t>
    <phoneticPr fontId="10" type="noConversion"/>
  </si>
  <si>
    <t>台州市路桥区金清镇农业和村镇建设服务中心</t>
    <phoneticPr fontId="10" type="noConversion"/>
  </si>
  <si>
    <t>全额拨款</t>
    <phoneticPr fontId="10" type="noConversion"/>
  </si>
  <si>
    <t>3801</t>
    <phoneticPr fontId="10" type="noConversion"/>
  </si>
  <si>
    <t>村镇管理A</t>
    <phoneticPr fontId="10" type="noConversion"/>
  </si>
  <si>
    <t>0576-82881153</t>
    <phoneticPr fontId="10" type="noConversion"/>
  </si>
  <si>
    <t>3802</t>
    <phoneticPr fontId="10" type="noConversion"/>
  </si>
  <si>
    <t>村镇管理B</t>
    <phoneticPr fontId="10" type="noConversion"/>
  </si>
  <si>
    <t xml:space="preserve">台州市路桥区金清镇社会事业服务中心  </t>
    <phoneticPr fontId="10" type="noConversion"/>
  </si>
  <si>
    <t>3803</t>
    <phoneticPr fontId="10" type="noConversion"/>
  </si>
  <si>
    <t>社会服务A</t>
    <phoneticPr fontId="10" type="noConversion"/>
  </si>
  <si>
    <t>法学、社会学、社会工作、哲学、汉语言文学、汉语言、秘书学、新闻学、工商管理、国际商务、公共事业管理、行政管理、劳动与社会保障</t>
    <phoneticPr fontId="10" type="noConversion"/>
  </si>
  <si>
    <t>30周岁及以下</t>
    <phoneticPr fontId="10" type="noConversion"/>
  </si>
  <si>
    <t>3804</t>
    <phoneticPr fontId="10" type="noConversion"/>
  </si>
  <si>
    <t>社会服务B</t>
    <phoneticPr fontId="10" type="noConversion"/>
  </si>
  <si>
    <t>3805</t>
    <phoneticPr fontId="10" type="noConversion"/>
  </si>
  <si>
    <t>社会服务C</t>
    <phoneticPr fontId="10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</si>
</sst>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Tahoma"/>
      <charset val="134"/>
    </font>
    <font>
      <sz val="12"/>
      <name val="宋体"/>
      <family val="3"/>
      <charset val="134"/>
    </font>
    <font>
      <sz val="11"/>
      <name val="Tahoma"/>
      <family val="2"/>
    </font>
    <font>
      <sz val="11"/>
      <name val="仿宋"/>
      <charset val="134"/>
    </font>
    <font>
      <sz val="12"/>
      <name val="黑体"/>
      <family val="3"/>
      <charset val="134"/>
    </font>
    <font>
      <sz val="20"/>
      <name val="方正小标宋简体"/>
      <family val="4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Tahoma"/>
      <family val="2"/>
    </font>
    <font>
      <sz val="11"/>
      <color theme="1"/>
      <name val="Tahoma"/>
      <family val="2"/>
    </font>
    <font>
      <sz val="9"/>
      <name val="Tahoma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黑体"/>
      <family val="3"/>
      <charset val="134"/>
    </font>
    <font>
      <sz val="9"/>
      <name val="宋体"/>
      <family val="3"/>
      <charset val="134"/>
      <scheme val="minor"/>
    </font>
    <font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">
    <xf numFmtId="0" fontId="0" fillId="0" borderId="0"/>
    <xf numFmtId="0" fontId="1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9" fillId="0" borderId="0"/>
    <xf numFmtId="0" fontId="7" fillId="0" borderId="0">
      <alignment vertical="center"/>
    </xf>
  </cellStyleXfs>
  <cellXfs count="50">
    <xf numFmtId="0" fontId="0" fillId="0" borderId="0" xfId="0"/>
    <xf numFmtId="49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/>
    <xf numFmtId="49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7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/>
    <xf numFmtId="49" fontId="11" fillId="0" borderId="1" xfId="0" applyNumberFormat="1" applyFont="1" applyFill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</cellXfs>
  <cellStyles count="15">
    <cellStyle name="常规" xfId="0" builtinId="0"/>
    <cellStyle name="常规 10" xfId="7"/>
    <cellStyle name="常规 11" xfId="9"/>
    <cellStyle name="常规 12" xfId="3"/>
    <cellStyle name="常规 2" xfId="10"/>
    <cellStyle name="常规 2 2" xfId="6"/>
    <cellStyle name="常规 2 3" xfId="8"/>
    <cellStyle name="常规 3" xfId="11"/>
    <cellStyle name="常规 4" xfId="12"/>
    <cellStyle name="常规 5" xfId="13"/>
    <cellStyle name="常规 5 2" xfId="2"/>
    <cellStyle name="常规 6" xfId="1"/>
    <cellStyle name="常规 7" xfId="14"/>
    <cellStyle name="常规 8" xfId="4"/>
    <cellStyle name="常规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Q79"/>
  <sheetViews>
    <sheetView tabSelected="1" zoomScale="80" zoomScaleNormal="80" workbookViewId="0">
      <pane xSplit="1" ySplit="4" topLeftCell="B5" activePane="bottomRight" state="frozen"/>
      <selection pane="topRight"/>
      <selection pane="bottomLeft"/>
      <selection pane="bottomRight" activeCell="L6" sqref="L6"/>
    </sheetView>
  </sheetViews>
  <sheetFormatPr defaultColWidth="9" defaultRowHeight="14.25"/>
  <cols>
    <col min="1" max="1" width="10.5" style="22" customWidth="1"/>
    <col min="2" max="2" width="14.625" style="23" customWidth="1"/>
    <col min="3" max="3" width="5.25" style="2" customWidth="1"/>
    <col min="4" max="4" width="5.25" style="25" customWidth="1"/>
    <col min="5" max="5" width="5.5" style="3" customWidth="1"/>
    <col min="6" max="6" width="5.625" style="3" customWidth="1"/>
    <col min="7" max="7" width="5.625" style="2" customWidth="1"/>
    <col min="8" max="8" width="5.75" style="2" customWidth="1"/>
    <col min="9" max="10" width="9.5" style="1" customWidth="1"/>
    <col min="11" max="11" width="23" style="8" customWidth="1"/>
    <col min="12" max="12" width="19.625" style="8" customWidth="1"/>
    <col min="13" max="13" width="19.125" style="1" customWidth="1"/>
    <col min="14" max="14" width="19" style="1" customWidth="1"/>
    <col min="15" max="15" width="14.75" style="4" customWidth="1"/>
    <col min="16" max="16" width="11.625" style="4" customWidth="1"/>
    <col min="17" max="17" width="9.75" style="5" customWidth="1"/>
    <col min="18" max="16384" width="9" style="4"/>
  </cols>
  <sheetData>
    <row r="1" spans="1:17" ht="18.75">
      <c r="A1" s="30" t="s">
        <v>30</v>
      </c>
      <c r="B1" s="30"/>
      <c r="C1" s="12"/>
    </row>
    <row r="2" spans="1:17" s="15" customFormat="1" ht="27">
      <c r="A2" s="31" t="s">
        <v>121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s="16" customFormat="1" ht="21" customHeight="1">
      <c r="A3" s="34" t="s">
        <v>0</v>
      </c>
      <c r="B3" s="34" t="s">
        <v>1</v>
      </c>
      <c r="C3" s="32" t="s">
        <v>2</v>
      </c>
      <c r="D3" s="32" t="s">
        <v>3</v>
      </c>
      <c r="E3" s="32"/>
      <c r="F3" s="32"/>
      <c r="G3" s="32"/>
      <c r="H3" s="32" t="s">
        <v>4</v>
      </c>
      <c r="I3" s="32"/>
      <c r="J3" s="32"/>
      <c r="K3" s="32"/>
      <c r="L3" s="32"/>
      <c r="M3" s="32"/>
      <c r="N3" s="32" t="s">
        <v>5</v>
      </c>
      <c r="O3" s="33" t="s">
        <v>6</v>
      </c>
      <c r="P3" s="33" t="s">
        <v>7</v>
      </c>
      <c r="Q3" s="32" t="s">
        <v>8</v>
      </c>
    </row>
    <row r="4" spans="1:17" s="16" customFormat="1" ht="42.75" customHeight="1">
      <c r="A4" s="35"/>
      <c r="B4" s="35"/>
      <c r="C4" s="32"/>
      <c r="D4" s="18" t="s">
        <v>29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21" t="s">
        <v>15</v>
      </c>
      <c r="L4" s="9" t="s">
        <v>16</v>
      </c>
      <c r="M4" s="9" t="s">
        <v>17</v>
      </c>
      <c r="N4" s="32"/>
      <c r="O4" s="33"/>
      <c r="P4" s="33"/>
      <c r="Q4" s="32"/>
    </row>
    <row r="5" spans="1:17" s="43" customFormat="1" ht="47.25" customHeight="1">
      <c r="A5" s="29" t="s">
        <v>127</v>
      </c>
      <c r="B5" s="29" t="s">
        <v>49</v>
      </c>
      <c r="C5" s="20" t="s">
        <v>54</v>
      </c>
      <c r="D5" s="20" t="s">
        <v>159</v>
      </c>
      <c r="E5" s="7" t="s">
        <v>37</v>
      </c>
      <c r="F5" s="7" t="s">
        <v>19</v>
      </c>
      <c r="G5" s="7">
        <v>1</v>
      </c>
      <c r="H5" s="7" t="s">
        <v>20</v>
      </c>
      <c r="I5" s="7" t="s">
        <v>21</v>
      </c>
      <c r="J5" s="10" t="s">
        <v>22</v>
      </c>
      <c r="K5" s="27" t="s">
        <v>48</v>
      </c>
      <c r="L5" s="7" t="s">
        <v>31</v>
      </c>
      <c r="M5" s="20"/>
      <c r="N5" s="20"/>
      <c r="O5" s="7" t="s">
        <v>243</v>
      </c>
      <c r="P5" s="7" t="s">
        <v>268</v>
      </c>
      <c r="Q5" s="42" t="s">
        <v>249</v>
      </c>
    </row>
    <row r="6" spans="1:17" s="43" customFormat="1" ht="47.25" customHeight="1">
      <c r="A6" s="29" t="s">
        <v>128</v>
      </c>
      <c r="B6" s="29" t="s">
        <v>120</v>
      </c>
      <c r="C6" s="20" t="s">
        <v>54</v>
      </c>
      <c r="D6" s="20" t="s">
        <v>160</v>
      </c>
      <c r="E6" s="10" t="s">
        <v>27</v>
      </c>
      <c r="F6" s="10" t="s">
        <v>19</v>
      </c>
      <c r="G6" s="10">
        <v>1</v>
      </c>
      <c r="H6" s="10" t="s">
        <v>20</v>
      </c>
      <c r="I6" s="10" t="s">
        <v>21</v>
      </c>
      <c r="J6" s="10" t="s">
        <v>22</v>
      </c>
      <c r="K6" s="28" t="s">
        <v>119</v>
      </c>
      <c r="L6" s="7" t="s">
        <v>31</v>
      </c>
      <c r="M6" s="10"/>
      <c r="N6" s="20"/>
      <c r="O6" s="7" t="s">
        <v>243</v>
      </c>
      <c r="P6" s="7" t="s">
        <v>268</v>
      </c>
      <c r="Q6" s="42" t="s">
        <v>250</v>
      </c>
    </row>
    <row r="7" spans="1:17" s="44" customFormat="1" ht="47.25" customHeight="1">
      <c r="A7" s="36" t="s">
        <v>132</v>
      </c>
      <c r="B7" s="36" t="s">
        <v>129</v>
      </c>
      <c r="C7" s="20" t="s">
        <v>54</v>
      </c>
      <c r="D7" s="26" t="s">
        <v>161</v>
      </c>
      <c r="E7" s="10" t="s">
        <v>209</v>
      </c>
      <c r="F7" s="10" t="s">
        <v>19</v>
      </c>
      <c r="G7" s="10">
        <v>1</v>
      </c>
      <c r="H7" s="10" t="s">
        <v>24</v>
      </c>
      <c r="I7" s="10" t="s">
        <v>21</v>
      </c>
      <c r="J7" s="10" t="s">
        <v>206</v>
      </c>
      <c r="K7" s="13" t="s">
        <v>207</v>
      </c>
      <c r="L7" s="7" t="s">
        <v>31</v>
      </c>
      <c r="M7" s="10" t="s">
        <v>233</v>
      </c>
      <c r="N7" s="10" t="s">
        <v>208</v>
      </c>
      <c r="O7" s="7" t="s">
        <v>242</v>
      </c>
      <c r="P7" s="7" t="s">
        <v>269</v>
      </c>
      <c r="Q7" s="42" t="s">
        <v>57</v>
      </c>
    </row>
    <row r="8" spans="1:17" s="44" customFormat="1" ht="47.25" customHeight="1">
      <c r="A8" s="36"/>
      <c r="B8" s="36"/>
      <c r="C8" s="20" t="s">
        <v>54</v>
      </c>
      <c r="D8" s="26" t="s">
        <v>162</v>
      </c>
      <c r="E8" s="10" t="s">
        <v>210</v>
      </c>
      <c r="F8" s="10" t="s">
        <v>19</v>
      </c>
      <c r="G8" s="10">
        <v>1</v>
      </c>
      <c r="H8" s="10" t="s">
        <v>25</v>
      </c>
      <c r="I8" s="10" t="s">
        <v>21</v>
      </c>
      <c r="J8" s="10" t="s">
        <v>206</v>
      </c>
      <c r="K8" s="13" t="s">
        <v>207</v>
      </c>
      <c r="L8" s="7" t="s">
        <v>31</v>
      </c>
      <c r="M8" s="10" t="s">
        <v>233</v>
      </c>
      <c r="N8" s="10" t="s">
        <v>208</v>
      </c>
      <c r="O8" s="7" t="s">
        <v>242</v>
      </c>
      <c r="P8" s="7" t="s">
        <v>269</v>
      </c>
      <c r="Q8" s="42" t="s">
        <v>57</v>
      </c>
    </row>
    <row r="9" spans="1:17" s="44" customFormat="1" ht="63.75" customHeight="1">
      <c r="A9" s="36" t="s">
        <v>83</v>
      </c>
      <c r="B9" s="29" t="s">
        <v>84</v>
      </c>
      <c r="C9" s="20" t="s">
        <v>54</v>
      </c>
      <c r="D9" s="26" t="s">
        <v>163</v>
      </c>
      <c r="E9" s="7" t="s">
        <v>18</v>
      </c>
      <c r="F9" s="7" t="s">
        <v>19</v>
      </c>
      <c r="G9" s="7">
        <v>1</v>
      </c>
      <c r="H9" s="7" t="s">
        <v>20</v>
      </c>
      <c r="I9" s="7" t="s">
        <v>21</v>
      </c>
      <c r="J9" s="10" t="s">
        <v>22</v>
      </c>
      <c r="K9" s="27" t="s">
        <v>211</v>
      </c>
      <c r="L9" s="7" t="s">
        <v>31</v>
      </c>
      <c r="M9" s="7"/>
      <c r="N9" s="45"/>
      <c r="O9" s="7" t="s">
        <v>242</v>
      </c>
      <c r="P9" s="7" t="s">
        <v>269</v>
      </c>
      <c r="Q9" s="42" t="s">
        <v>251</v>
      </c>
    </row>
    <row r="10" spans="1:17" s="44" customFormat="1" ht="50.25" customHeight="1">
      <c r="A10" s="36"/>
      <c r="B10" s="29" t="s">
        <v>97</v>
      </c>
      <c r="C10" s="20" t="s">
        <v>54</v>
      </c>
      <c r="D10" s="26" t="s">
        <v>164</v>
      </c>
      <c r="E10" s="10" t="s">
        <v>18</v>
      </c>
      <c r="F10" s="10" t="s">
        <v>19</v>
      </c>
      <c r="G10" s="10">
        <v>1</v>
      </c>
      <c r="H10" s="10" t="s">
        <v>20</v>
      </c>
      <c r="I10" s="10" t="s">
        <v>21</v>
      </c>
      <c r="J10" s="10" t="s">
        <v>22</v>
      </c>
      <c r="K10" s="46" t="s">
        <v>96</v>
      </c>
      <c r="L10" s="10" t="s">
        <v>31</v>
      </c>
      <c r="M10" s="10"/>
      <c r="N10" s="45"/>
      <c r="O10" s="7" t="s">
        <v>242</v>
      </c>
      <c r="P10" s="7" t="s">
        <v>269</v>
      </c>
      <c r="Q10" s="42" t="s">
        <v>251</v>
      </c>
    </row>
    <row r="11" spans="1:17" s="43" customFormat="1" ht="78" customHeight="1">
      <c r="A11" s="29" t="s">
        <v>212</v>
      </c>
      <c r="B11" s="29" t="s">
        <v>270</v>
      </c>
      <c r="C11" s="20" t="s">
        <v>62</v>
      </c>
      <c r="D11" s="20" t="s">
        <v>165</v>
      </c>
      <c r="E11" s="7" t="s">
        <v>67</v>
      </c>
      <c r="F11" s="7" t="s">
        <v>23</v>
      </c>
      <c r="G11" s="7">
        <v>1</v>
      </c>
      <c r="H11" s="7" t="s">
        <v>69</v>
      </c>
      <c r="I11" s="7" t="s">
        <v>21</v>
      </c>
      <c r="J11" s="10" t="s">
        <v>22</v>
      </c>
      <c r="K11" s="39" t="s">
        <v>213</v>
      </c>
      <c r="L11" s="7" t="s">
        <v>31</v>
      </c>
      <c r="M11" s="20"/>
      <c r="N11" s="20"/>
      <c r="O11" s="7" t="s">
        <v>242</v>
      </c>
      <c r="P11" s="7" t="s">
        <v>269</v>
      </c>
      <c r="Q11" s="42" t="s">
        <v>252</v>
      </c>
    </row>
    <row r="12" spans="1:17" s="44" customFormat="1" ht="57" customHeight="1">
      <c r="A12" s="36" t="s">
        <v>133</v>
      </c>
      <c r="B12" s="29" t="s">
        <v>134</v>
      </c>
      <c r="C12" s="20" t="s">
        <v>54</v>
      </c>
      <c r="D12" s="26" t="s">
        <v>166</v>
      </c>
      <c r="E12" s="7" t="s">
        <v>26</v>
      </c>
      <c r="F12" s="7" t="s">
        <v>19</v>
      </c>
      <c r="G12" s="7">
        <v>1</v>
      </c>
      <c r="H12" s="7" t="s">
        <v>20</v>
      </c>
      <c r="I12" s="7" t="s">
        <v>21</v>
      </c>
      <c r="J12" s="10" t="s">
        <v>22</v>
      </c>
      <c r="K12" s="39" t="s">
        <v>214</v>
      </c>
      <c r="L12" s="7" t="s">
        <v>31</v>
      </c>
      <c r="M12" s="17"/>
      <c r="N12" s="45"/>
      <c r="O12" s="7" t="s">
        <v>242</v>
      </c>
      <c r="P12" s="7" t="s">
        <v>269</v>
      </c>
      <c r="Q12" s="42" t="s">
        <v>55</v>
      </c>
    </row>
    <row r="13" spans="1:17" s="44" customFormat="1" ht="51.75" customHeight="1">
      <c r="A13" s="36"/>
      <c r="B13" s="29" t="s">
        <v>130</v>
      </c>
      <c r="C13" s="20" t="s">
        <v>54</v>
      </c>
      <c r="D13" s="26" t="s">
        <v>167</v>
      </c>
      <c r="E13" s="7" t="s">
        <v>35</v>
      </c>
      <c r="F13" s="7" t="s">
        <v>19</v>
      </c>
      <c r="G13" s="7">
        <v>1</v>
      </c>
      <c r="H13" s="7" t="s">
        <v>20</v>
      </c>
      <c r="I13" s="7" t="s">
        <v>21</v>
      </c>
      <c r="J13" s="10" t="s">
        <v>22</v>
      </c>
      <c r="K13" s="39" t="s">
        <v>36</v>
      </c>
      <c r="L13" s="7" t="s">
        <v>31</v>
      </c>
      <c r="M13" s="17"/>
      <c r="N13" s="45"/>
      <c r="O13" s="7" t="s">
        <v>242</v>
      </c>
      <c r="P13" s="7" t="s">
        <v>269</v>
      </c>
      <c r="Q13" s="42" t="s">
        <v>56</v>
      </c>
    </row>
    <row r="14" spans="1:17" s="44" customFormat="1" ht="51.75" customHeight="1">
      <c r="A14" s="36"/>
      <c r="B14" s="29" t="s">
        <v>131</v>
      </c>
      <c r="C14" s="20" t="s">
        <v>54</v>
      </c>
      <c r="D14" s="26" t="s">
        <v>168</v>
      </c>
      <c r="E14" s="7" t="s">
        <v>35</v>
      </c>
      <c r="F14" s="7" t="s">
        <v>19</v>
      </c>
      <c r="G14" s="7">
        <v>1</v>
      </c>
      <c r="H14" s="7" t="s">
        <v>20</v>
      </c>
      <c r="I14" s="7" t="s">
        <v>21</v>
      </c>
      <c r="J14" s="10" t="s">
        <v>22</v>
      </c>
      <c r="K14" s="39" t="s">
        <v>38</v>
      </c>
      <c r="L14" s="7" t="s">
        <v>31</v>
      </c>
      <c r="M14" s="17"/>
      <c r="N14" s="45"/>
      <c r="O14" s="7" t="s">
        <v>242</v>
      </c>
      <c r="P14" s="7" t="s">
        <v>269</v>
      </c>
      <c r="Q14" s="42" t="s">
        <v>56</v>
      </c>
    </row>
    <row r="15" spans="1:17" s="44" customFormat="1" ht="61.5" customHeight="1">
      <c r="A15" s="36" t="s">
        <v>135</v>
      </c>
      <c r="B15" s="29" t="s">
        <v>136</v>
      </c>
      <c r="C15" s="20" t="s">
        <v>54</v>
      </c>
      <c r="D15" s="26" t="s">
        <v>169</v>
      </c>
      <c r="E15" s="7" t="s">
        <v>215</v>
      </c>
      <c r="F15" s="7" t="s">
        <v>23</v>
      </c>
      <c r="G15" s="7">
        <v>1</v>
      </c>
      <c r="H15" s="7" t="s">
        <v>20</v>
      </c>
      <c r="I15" s="7" t="s">
        <v>21</v>
      </c>
      <c r="J15" s="10" t="s">
        <v>22</v>
      </c>
      <c r="K15" s="39" t="s">
        <v>77</v>
      </c>
      <c r="L15" s="7" t="s">
        <v>31</v>
      </c>
      <c r="M15" s="7"/>
      <c r="N15" s="45"/>
      <c r="O15" s="7" t="s">
        <v>242</v>
      </c>
      <c r="P15" s="7" t="s">
        <v>269</v>
      </c>
      <c r="Q15" s="42" t="s">
        <v>253</v>
      </c>
    </row>
    <row r="16" spans="1:17" s="44" customFormat="1" ht="54">
      <c r="A16" s="36"/>
      <c r="B16" s="36" t="s">
        <v>137</v>
      </c>
      <c r="C16" s="20" t="s">
        <v>54</v>
      </c>
      <c r="D16" s="26" t="s">
        <v>170</v>
      </c>
      <c r="E16" s="7" t="s">
        <v>78</v>
      </c>
      <c r="F16" s="7" t="s">
        <v>23</v>
      </c>
      <c r="G16" s="7">
        <v>1</v>
      </c>
      <c r="H16" s="7" t="s">
        <v>20</v>
      </c>
      <c r="I16" s="7" t="s">
        <v>21</v>
      </c>
      <c r="J16" s="10" t="s">
        <v>22</v>
      </c>
      <c r="K16" s="39" t="s">
        <v>79</v>
      </c>
      <c r="L16" s="7" t="s">
        <v>31</v>
      </c>
      <c r="M16" s="7"/>
      <c r="N16" s="45"/>
      <c r="O16" s="7" t="s">
        <v>242</v>
      </c>
      <c r="P16" s="7" t="s">
        <v>269</v>
      </c>
      <c r="Q16" s="42" t="s">
        <v>253</v>
      </c>
    </row>
    <row r="17" spans="1:17" s="44" customFormat="1" ht="54" customHeight="1">
      <c r="A17" s="36"/>
      <c r="B17" s="36"/>
      <c r="C17" s="20" t="s">
        <v>54</v>
      </c>
      <c r="D17" s="26" t="s">
        <v>171</v>
      </c>
      <c r="E17" s="47" t="s">
        <v>27</v>
      </c>
      <c r="F17" s="47" t="s">
        <v>216</v>
      </c>
      <c r="G17" s="47">
        <v>1</v>
      </c>
      <c r="H17" s="47" t="s">
        <v>20</v>
      </c>
      <c r="I17" s="7" t="s">
        <v>21</v>
      </c>
      <c r="J17" s="10" t="s">
        <v>22</v>
      </c>
      <c r="K17" s="39" t="s">
        <v>80</v>
      </c>
      <c r="L17" s="7" t="s">
        <v>31</v>
      </c>
      <c r="M17" s="7"/>
      <c r="N17" s="45"/>
      <c r="O17" s="7" t="s">
        <v>242</v>
      </c>
      <c r="P17" s="7" t="s">
        <v>269</v>
      </c>
      <c r="Q17" s="42" t="s">
        <v>253</v>
      </c>
    </row>
    <row r="18" spans="1:17" s="44" customFormat="1" ht="66" customHeight="1">
      <c r="A18" s="36"/>
      <c r="B18" s="29" t="s">
        <v>138</v>
      </c>
      <c r="C18" s="20" t="s">
        <v>54</v>
      </c>
      <c r="D18" s="26" t="s">
        <v>172</v>
      </c>
      <c r="E18" s="47" t="s">
        <v>81</v>
      </c>
      <c r="F18" s="47" t="s">
        <v>23</v>
      </c>
      <c r="G18" s="47">
        <v>1</v>
      </c>
      <c r="H18" s="47" t="s">
        <v>20</v>
      </c>
      <c r="I18" s="47" t="s">
        <v>21</v>
      </c>
      <c r="J18" s="10" t="s">
        <v>22</v>
      </c>
      <c r="K18" s="39" t="s">
        <v>82</v>
      </c>
      <c r="L18" s="47" t="s">
        <v>31</v>
      </c>
      <c r="M18" s="47"/>
      <c r="N18" s="45"/>
      <c r="O18" s="7" t="s">
        <v>242</v>
      </c>
      <c r="P18" s="7" t="s">
        <v>269</v>
      </c>
      <c r="Q18" s="42" t="s">
        <v>253</v>
      </c>
    </row>
    <row r="19" spans="1:17" s="44" customFormat="1" ht="61.5" customHeight="1">
      <c r="A19" s="36" t="s">
        <v>139</v>
      </c>
      <c r="B19" s="29" t="s">
        <v>218</v>
      </c>
      <c r="C19" s="20" t="s">
        <v>54</v>
      </c>
      <c r="D19" s="26" t="s">
        <v>173</v>
      </c>
      <c r="E19" s="48" t="s">
        <v>217</v>
      </c>
      <c r="F19" s="48" t="s">
        <v>19</v>
      </c>
      <c r="G19" s="48">
        <v>1</v>
      </c>
      <c r="H19" s="48" t="s">
        <v>20</v>
      </c>
      <c r="I19" s="48" t="s">
        <v>21</v>
      </c>
      <c r="J19" s="10" t="s">
        <v>22</v>
      </c>
      <c r="K19" s="39" t="s">
        <v>219</v>
      </c>
      <c r="L19" s="48" t="s">
        <v>31</v>
      </c>
      <c r="M19" s="49"/>
      <c r="N19" s="48" t="s">
        <v>237</v>
      </c>
      <c r="O19" s="7" t="s">
        <v>242</v>
      </c>
      <c r="P19" s="7" t="s">
        <v>269</v>
      </c>
      <c r="Q19" s="42" t="s">
        <v>95</v>
      </c>
    </row>
    <row r="20" spans="1:17" s="44" customFormat="1" ht="50.25" customHeight="1">
      <c r="A20" s="36"/>
      <c r="B20" s="36" t="s">
        <v>140</v>
      </c>
      <c r="C20" s="20" t="s">
        <v>54</v>
      </c>
      <c r="D20" s="26" t="s">
        <v>174</v>
      </c>
      <c r="E20" s="48" t="s">
        <v>271</v>
      </c>
      <c r="F20" s="10" t="s">
        <v>19</v>
      </c>
      <c r="G20" s="10">
        <v>1</v>
      </c>
      <c r="H20" s="10" t="s">
        <v>69</v>
      </c>
      <c r="I20" s="10" t="s">
        <v>21</v>
      </c>
      <c r="J20" s="10" t="s">
        <v>22</v>
      </c>
      <c r="K20" s="39" t="s">
        <v>244</v>
      </c>
      <c r="L20" s="10" t="s">
        <v>31</v>
      </c>
      <c r="M20" s="10"/>
      <c r="N20" s="10"/>
      <c r="O20" s="7" t="s">
        <v>242</v>
      </c>
      <c r="P20" s="7" t="s">
        <v>269</v>
      </c>
      <c r="Q20" s="42" t="s">
        <v>95</v>
      </c>
    </row>
    <row r="21" spans="1:17" s="44" customFormat="1" ht="48" customHeight="1">
      <c r="A21" s="36"/>
      <c r="B21" s="36"/>
      <c r="C21" s="20" t="s">
        <v>54</v>
      </c>
      <c r="D21" s="26" t="s">
        <v>175</v>
      </c>
      <c r="E21" s="48" t="s">
        <v>272</v>
      </c>
      <c r="F21" s="10" t="s">
        <v>23</v>
      </c>
      <c r="G21" s="10">
        <v>1</v>
      </c>
      <c r="H21" s="10" t="s">
        <v>69</v>
      </c>
      <c r="I21" s="10" t="s">
        <v>21</v>
      </c>
      <c r="J21" s="10" t="s">
        <v>22</v>
      </c>
      <c r="K21" s="39" t="s">
        <v>244</v>
      </c>
      <c r="L21" s="10" t="s">
        <v>31</v>
      </c>
      <c r="M21" s="10"/>
      <c r="N21" s="10"/>
      <c r="O21" s="7" t="s">
        <v>242</v>
      </c>
      <c r="P21" s="7" t="s">
        <v>269</v>
      </c>
      <c r="Q21" s="42" t="s">
        <v>95</v>
      </c>
    </row>
    <row r="22" spans="1:17" s="44" customFormat="1" ht="75.75" customHeight="1">
      <c r="A22" s="36"/>
      <c r="B22" s="29" t="s">
        <v>141</v>
      </c>
      <c r="C22" s="20" t="s">
        <v>54</v>
      </c>
      <c r="D22" s="26" t="s">
        <v>176</v>
      </c>
      <c r="E22" s="48" t="s">
        <v>93</v>
      </c>
      <c r="F22" s="48" t="s">
        <v>23</v>
      </c>
      <c r="G22" s="48">
        <v>1</v>
      </c>
      <c r="H22" s="48" t="s">
        <v>20</v>
      </c>
      <c r="I22" s="48" t="s">
        <v>21</v>
      </c>
      <c r="J22" s="10" t="s">
        <v>22</v>
      </c>
      <c r="K22" s="39" t="s">
        <v>220</v>
      </c>
      <c r="L22" s="48" t="s">
        <v>31</v>
      </c>
      <c r="M22" s="47"/>
      <c r="N22" s="45"/>
      <c r="O22" s="7" t="s">
        <v>242</v>
      </c>
      <c r="P22" s="7" t="s">
        <v>269</v>
      </c>
      <c r="Q22" s="42" t="s">
        <v>95</v>
      </c>
    </row>
    <row r="23" spans="1:17" s="44" customFormat="1" ht="40.5">
      <c r="A23" s="36"/>
      <c r="B23" s="29" t="s">
        <v>142</v>
      </c>
      <c r="C23" s="20" t="s">
        <v>54</v>
      </c>
      <c r="D23" s="26" t="s">
        <v>177</v>
      </c>
      <c r="E23" s="48" t="s">
        <v>94</v>
      </c>
      <c r="F23" s="48" t="s">
        <v>19</v>
      </c>
      <c r="G23" s="48">
        <v>1</v>
      </c>
      <c r="H23" s="48" t="s">
        <v>20</v>
      </c>
      <c r="I23" s="48" t="s">
        <v>21</v>
      </c>
      <c r="J23" s="10" t="s">
        <v>22</v>
      </c>
      <c r="K23" s="39" t="s">
        <v>221</v>
      </c>
      <c r="L23" s="48" t="s">
        <v>31</v>
      </c>
      <c r="M23" s="48"/>
      <c r="N23" s="46" t="s">
        <v>238</v>
      </c>
      <c r="O23" s="7" t="s">
        <v>242</v>
      </c>
      <c r="P23" s="7" t="s">
        <v>269</v>
      </c>
      <c r="Q23" s="42" t="s">
        <v>95</v>
      </c>
    </row>
    <row r="24" spans="1:17" s="44" customFormat="1" ht="110.25" customHeight="1">
      <c r="A24" s="29" t="s">
        <v>89</v>
      </c>
      <c r="B24" s="29" t="s">
        <v>88</v>
      </c>
      <c r="C24" s="20" t="s">
        <v>54</v>
      </c>
      <c r="D24" s="26" t="s">
        <v>178</v>
      </c>
      <c r="E24" s="10" t="s">
        <v>87</v>
      </c>
      <c r="F24" s="10" t="s">
        <v>23</v>
      </c>
      <c r="G24" s="10">
        <v>1</v>
      </c>
      <c r="H24" s="10" t="s">
        <v>20</v>
      </c>
      <c r="I24" s="10" t="s">
        <v>21</v>
      </c>
      <c r="J24" s="10" t="s">
        <v>22</v>
      </c>
      <c r="K24" s="39" t="s">
        <v>248</v>
      </c>
      <c r="L24" s="10" t="s">
        <v>31</v>
      </c>
      <c r="M24" s="10"/>
      <c r="N24" s="10" t="s">
        <v>239</v>
      </c>
      <c r="O24" s="7" t="s">
        <v>242</v>
      </c>
      <c r="P24" s="7" t="s">
        <v>269</v>
      </c>
      <c r="Q24" s="42" t="s">
        <v>254</v>
      </c>
    </row>
    <row r="25" spans="1:17" s="44" customFormat="1" ht="46.5" customHeight="1">
      <c r="A25" s="36" t="s">
        <v>115</v>
      </c>
      <c r="B25" s="36" t="s">
        <v>143</v>
      </c>
      <c r="C25" s="20" t="s">
        <v>54</v>
      </c>
      <c r="D25" s="26" t="s">
        <v>179</v>
      </c>
      <c r="E25" s="7" t="s">
        <v>26</v>
      </c>
      <c r="F25" s="7" t="s">
        <v>23</v>
      </c>
      <c r="G25" s="7">
        <v>1</v>
      </c>
      <c r="H25" s="7" t="s">
        <v>20</v>
      </c>
      <c r="I25" s="7" t="s">
        <v>21</v>
      </c>
      <c r="J25" s="10" t="s">
        <v>22</v>
      </c>
      <c r="K25" s="39" t="s">
        <v>107</v>
      </c>
      <c r="L25" s="7" t="s">
        <v>31</v>
      </c>
      <c r="M25" s="7"/>
      <c r="N25" s="7"/>
      <c r="O25" s="7" t="s">
        <v>242</v>
      </c>
      <c r="P25" s="7" t="s">
        <v>269</v>
      </c>
      <c r="Q25" s="42" t="s">
        <v>255</v>
      </c>
    </row>
    <row r="26" spans="1:17" s="44" customFormat="1" ht="54" customHeight="1">
      <c r="A26" s="36"/>
      <c r="B26" s="36"/>
      <c r="C26" s="20" t="s">
        <v>54</v>
      </c>
      <c r="D26" s="26" t="s">
        <v>180</v>
      </c>
      <c r="E26" s="7" t="s">
        <v>108</v>
      </c>
      <c r="F26" s="7" t="s">
        <v>23</v>
      </c>
      <c r="G26" s="7">
        <v>1</v>
      </c>
      <c r="H26" s="7" t="s">
        <v>20</v>
      </c>
      <c r="I26" s="7" t="s">
        <v>21</v>
      </c>
      <c r="J26" s="10" t="s">
        <v>22</v>
      </c>
      <c r="K26" s="39" t="s">
        <v>109</v>
      </c>
      <c r="L26" s="7" t="s">
        <v>31</v>
      </c>
      <c r="M26" s="7"/>
      <c r="N26" s="7" t="s">
        <v>267</v>
      </c>
      <c r="O26" s="7" t="s">
        <v>242</v>
      </c>
      <c r="P26" s="7" t="s">
        <v>269</v>
      </c>
      <c r="Q26" s="42" t="s">
        <v>255</v>
      </c>
    </row>
    <row r="27" spans="1:17" s="44" customFormat="1" ht="45" customHeight="1">
      <c r="A27" s="36"/>
      <c r="B27" s="36" t="s">
        <v>113</v>
      </c>
      <c r="C27" s="20" t="s">
        <v>54</v>
      </c>
      <c r="D27" s="24" t="s">
        <v>181</v>
      </c>
      <c r="E27" s="10" t="s">
        <v>110</v>
      </c>
      <c r="F27" s="10" t="s">
        <v>23</v>
      </c>
      <c r="G27" s="10">
        <v>3</v>
      </c>
      <c r="H27" s="10" t="s">
        <v>20</v>
      </c>
      <c r="I27" s="10" t="s">
        <v>21</v>
      </c>
      <c r="J27" s="10" t="s">
        <v>22</v>
      </c>
      <c r="K27" s="39" t="s">
        <v>111</v>
      </c>
      <c r="L27" s="10" t="s">
        <v>31</v>
      </c>
      <c r="M27" s="48"/>
      <c r="N27" s="10"/>
      <c r="O27" s="7" t="s">
        <v>242</v>
      </c>
      <c r="P27" s="7" t="s">
        <v>269</v>
      </c>
      <c r="Q27" s="42" t="s">
        <v>256</v>
      </c>
    </row>
    <row r="28" spans="1:17" s="44" customFormat="1" ht="54" customHeight="1">
      <c r="A28" s="36"/>
      <c r="B28" s="36"/>
      <c r="C28" s="20" t="s">
        <v>54</v>
      </c>
      <c r="D28" s="24" t="s">
        <v>182</v>
      </c>
      <c r="E28" s="10" t="s">
        <v>26</v>
      </c>
      <c r="F28" s="10" t="s">
        <v>23</v>
      </c>
      <c r="G28" s="10">
        <v>1</v>
      </c>
      <c r="H28" s="10" t="s">
        <v>20</v>
      </c>
      <c r="I28" s="10" t="s">
        <v>21</v>
      </c>
      <c r="J28" s="10" t="s">
        <v>22</v>
      </c>
      <c r="K28" s="39" t="s">
        <v>112</v>
      </c>
      <c r="L28" s="10" t="s">
        <v>31</v>
      </c>
      <c r="M28" s="48"/>
      <c r="N28" s="10"/>
      <c r="O28" s="7" t="s">
        <v>242</v>
      </c>
      <c r="P28" s="7" t="s">
        <v>269</v>
      </c>
      <c r="Q28" s="42" t="s">
        <v>256</v>
      </c>
    </row>
    <row r="29" spans="1:17" s="44" customFormat="1" ht="48.75" customHeight="1">
      <c r="A29" s="36"/>
      <c r="B29" s="29" t="s">
        <v>144</v>
      </c>
      <c r="C29" s="20" t="s">
        <v>62</v>
      </c>
      <c r="D29" s="26" t="s">
        <v>183</v>
      </c>
      <c r="E29" s="10" t="s">
        <v>26</v>
      </c>
      <c r="F29" s="10" t="s">
        <v>23</v>
      </c>
      <c r="G29" s="10">
        <v>1</v>
      </c>
      <c r="H29" s="10" t="s">
        <v>20</v>
      </c>
      <c r="I29" s="10" t="s">
        <v>21</v>
      </c>
      <c r="J29" s="10"/>
      <c r="K29" s="39" t="s">
        <v>112</v>
      </c>
      <c r="L29" s="10" t="s">
        <v>31</v>
      </c>
      <c r="M29" s="10" t="s">
        <v>114</v>
      </c>
      <c r="N29" s="10" t="s">
        <v>232</v>
      </c>
      <c r="O29" s="7" t="s">
        <v>242</v>
      </c>
      <c r="P29" s="7" t="s">
        <v>269</v>
      </c>
      <c r="Q29" s="42" t="s">
        <v>257</v>
      </c>
    </row>
    <row r="30" spans="1:17" s="43" customFormat="1" ht="75" customHeight="1">
      <c r="A30" s="37" t="s">
        <v>145</v>
      </c>
      <c r="B30" s="41" t="s">
        <v>146</v>
      </c>
      <c r="C30" s="20" t="s">
        <v>54</v>
      </c>
      <c r="D30" s="20" t="s">
        <v>184</v>
      </c>
      <c r="E30" s="10" t="s">
        <v>46</v>
      </c>
      <c r="F30" s="10" t="s">
        <v>23</v>
      </c>
      <c r="G30" s="10">
        <v>1</v>
      </c>
      <c r="H30" s="10" t="s">
        <v>20</v>
      </c>
      <c r="I30" s="10" t="s">
        <v>21</v>
      </c>
      <c r="J30" s="10" t="s">
        <v>22</v>
      </c>
      <c r="K30" s="39" t="s">
        <v>234</v>
      </c>
      <c r="L30" s="13" t="s">
        <v>231</v>
      </c>
      <c r="M30" s="10"/>
      <c r="N30" s="20"/>
      <c r="O30" s="7" t="s">
        <v>242</v>
      </c>
      <c r="P30" s="7" t="s">
        <v>269</v>
      </c>
      <c r="Q30" s="42" t="s">
        <v>258</v>
      </c>
    </row>
    <row r="31" spans="1:17" s="43" customFormat="1" ht="78.75" customHeight="1">
      <c r="A31" s="40"/>
      <c r="B31" s="41"/>
      <c r="C31" s="20" t="s">
        <v>54</v>
      </c>
      <c r="D31" s="20" t="s">
        <v>185</v>
      </c>
      <c r="E31" s="7" t="s">
        <v>47</v>
      </c>
      <c r="F31" s="7" t="s">
        <v>23</v>
      </c>
      <c r="G31" s="7">
        <v>1</v>
      </c>
      <c r="H31" s="7" t="s">
        <v>20</v>
      </c>
      <c r="I31" s="7" t="s">
        <v>21</v>
      </c>
      <c r="J31" s="7" t="s">
        <v>22</v>
      </c>
      <c r="K31" s="39" t="s">
        <v>235</v>
      </c>
      <c r="L31" s="6" t="s">
        <v>231</v>
      </c>
      <c r="M31" s="7"/>
      <c r="N31" s="20"/>
      <c r="O31" s="7" t="s">
        <v>242</v>
      </c>
      <c r="P31" s="7" t="s">
        <v>269</v>
      </c>
      <c r="Q31" s="42" t="s">
        <v>258</v>
      </c>
    </row>
    <row r="32" spans="1:17" s="43" customFormat="1" ht="47.25" customHeight="1">
      <c r="A32" s="40"/>
      <c r="B32" s="19" t="s">
        <v>147</v>
      </c>
      <c r="C32" s="20" t="s">
        <v>54</v>
      </c>
      <c r="D32" s="20" t="s">
        <v>186</v>
      </c>
      <c r="E32" s="10" t="s">
        <v>27</v>
      </c>
      <c r="F32" s="10" t="s">
        <v>19</v>
      </c>
      <c r="G32" s="10">
        <v>1</v>
      </c>
      <c r="H32" s="10" t="s">
        <v>20</v>
      </c>
      <c r="I32" s="10" t="s">
        <v>21</v>
      </c>
      <c r="J32" s="10" t="s">
        <v>22</v>
      </c>
      <c r="K32" s="39" t="s">
        <v>98</v>
      </c>
      <c r="L32" s="10" t="s">
        <v>31</v>
      </c>
      <c r="M32" s="10"/>
      <c r="N32" s="20"/>
      <c r="O32" s="7" t="s">
        <v>242</v>
      </c>
      <c r="P32" s="7" t="s">
        <v>269</v>
      </c>
      <c r="Q32" s="42" t="s">
        <v>258</v>
      </c>
    </row>
    <row r="33" spans="1:17" s="43" customFormat="1" ht="88.5" customHeight="1">
      <c r="A33" s="40"/>
      <c r="B33" s="19" t="s">
        <v>147</v>
      </c>
      <c r="C33" s="20" t="s">
        <v>54</v>
      </c>
      <c r="D33" s="20" t="s">
        <v>187</v>
      </c>
      <c r="E33" s="10" t="s">
        <v>99</v>
      </c>
      <c r="F33" s="10" t="s">
        <v>23</v>
      </c>
      <c r="G33" s="10">
        <v>1</v>
      </c>
      <c r="H33" s="10" t="s">
        <v>20</v>
      </c>
      <c r="I33" s="10" t="s">
        <v>21</v>
      </c>
      <c r="J33" s="10" t="s">
        <v>22</v>
      </c>
      <c r="K33" s="39" t="s">
        <v>100</v>
      </c>
      <c r="L33" s="13" t="s">
        <v>231</v>
      </c>
      <c r="M33" s="10"/>
      <c r="N33" s="20"/>
      <c r="O33" s="7" t="s">
        <v>242</v>
      </c>
      <c r="P33" s="7" t="s">
        <v>269</v>
      </c>
      <c r="Q33" s="42" t="s">
        <v>258</v>
      </c>
    </row>
    <row r="34" spans="1:17" s="43" customFormat="1" ht="76.5" customHeight="1">
      <c r="A34" s="40"/>
      <c r="B34" s="29" t="s">
        <v>148</v>
      </c>
      <c r="C34" s="20" t="s">
        <v>54</v>
      </c>
      <c r="D34" s="20" t="s">
        <v>188</v>
      </c>
      <c r="E34" s="10" t="s">
        <v>101</v>
      </c>
      <c r="F34" s="10" t="s">
        <v>23</v>
      </c>
      <c r="G34" s="10">
        <v>1</v>
      </c>
      <c r="H34" s="10" t="s">
        <v>20</v>
      </c>
      <c r="I34" s="10" t="s">
        <v>21</v>
      </c>
      <c r="J34" s="10" t="s">
        <v>22</v>
      </c>
      <c r="K34" s="39" t="s">
        <v>245</v>
      </c>
      <c r="L34" s="13" t="s">
        <v>231</v>
      </c>
      <c r="M34" s="10"/>
      <c r="N34" s="20"/>
      <c r="O34" s="7" t="s">
        <v>242</v>
      </c>
      <c r="P34" s="7" t="s">
        <v>269</v>
      </c>
      <c r="Q34" s="42" t="s">
        <v>258</v>
      </c>
    </row>
    <row r="35" spans="1:17" s="43" customFormat="1" ht="44.25" customHeight="1">
      <c r="A35" s="40"/>
      <c r="B35" s="29" t="s">
        <v>149</v>
      </c>
      <c r="C35" s="20" t="s">
        <v>54</v>
      </c>
      <c r="D35" s="20" t="s">
        <v>189</v>
      </c>
      <c r="E35" s="10" t="s">
        <v>18</v>
      </c>
      <c r="F35" s="10" t="s">
        <v>19</v>
      </c>
      <c r="G35" s="10">
        <v>1</v>
      </c>
      <c r="H35" s="10" t="s">
        <v>20</v>
      </c>
      <c r="I35" s="10" t="s">
        <v>21</v>
      </c>
      <c r="J35" s="10"/>
      <c r="K35" s="39" t="s">
        <v>20</v>
      </c>
      <c r="L35" s="10" t="s">
        <v>31</v>
      </c>
      <c r="M35" s="10"/>
      <c r="N35" s="20"/>
      <c r="O35" s="7" t="s">
        <v>242</v>
      </c>
      <c r="P35" s="7" t="s">
        <v>269</v>
      </c>
      <c r="Q35" s="42" t="s">
        <v>258</v>
      </c>
    </row>
    <row r="36" spans="1:17" s="43" customFormat="1" ht="40.5">
      <c r="A36" s="38"/>
      <c r="B36" s="29" t="s">
        <v>150</v>
      </c>
      <c r="C36" s="20" t="s">
        <v>54</v>
      </c>
      <c r="D36" s="20" t="s">
        <v>190</v>
      </c>
      <c r="E36" s="10" t="s">
        <v>18</v>
      </c>
      <c r="F36" s="10" t="s">
        <v>19</v>
      </c>
      <c r="G36" s="10">
        <v>1</v>
      </c>
      <c r="H36" s="10" t="s">
        <v>20</v>
      </c>
      <c r="I36" s="10" t="s">
        <v>21</v>
      </c>
      <c r="J36" s="10"/>
      <c r="K36" s="39" t="s">
        <v>20</v>
      </c>
      <c r="L36" s="10" t="s">
        <v>31</v>
      </c>
      <c r="M36" s="10"/>
      <c r="N36" s="20"/>
      <c r="O36" s="7" t="s">
        <v>242</v>
      </c>
      <c r="P36" s="7" t="s">
        <v>269</v>
      </c>
      <c r="Q36" s="42" t="s">
        <v>258</v>
      </c>
    </row>
    <row r="37" spans="1:17" s="43" customFormat="1" ht="81" customHeight="1">
      <c r="A37" s="29" t="s">
        <v>65</v>
      </c>
      <c r="B37" s="29" t="s">
        <v>66</v>
      </c>
      <c r="C37" s="20" t="s">
        <v>54</v>
      </c>
      <c r="D37" s="20" t="s">
        <v>191</v>
      </c>
      <c r="E37" s="20" t="s">
        <v>67</v>
      </c>
      <c r="F37" s="7" t="s">
        <v>19</v>
      </c>
      <c r="G37" s="20" t="s">
        <v>68</v>
      </c>
      <c r="H37" s="20" t="s">
        <v>69</v>
      </c>
      <c r="I37" s="20" t="s">
        <v>70</v>
      </c>
      <c r="J37" s="10" t="s">
        <v>22</v>
      </c>
      <c r="K37" s="39" t="s">
        <v>71</v>
      </c>
      <c r="L37" s="20" t="s">
        <v>230</v>
      </c>
      <c r="M37" s="20"/>
      <c r="N37" s="20"/>
      <c r="O37" s="7" t="s">
        <v>242</v>
      </c>
      <c r="P37" s="7" t="s">
        <v>269</v>
      </c>
      <c r="Q37" s="42" t="s">
        <v>72</v>
      </c>
    </row>
    <row r="38" spans="1:17" s="43" customFormat="1" ht="51" customHeight="1">
      <c r="A38" s="29" t="s">
        <v>92</v>
      </c>
      <c r="B38" s="29" t="s">
        <v>91</v>
      </c>
      <c r="C38" s="20" t="s">
        <v>54</v>
      </c>
      <c r="D38" s="20" t="s">
        <v>192</v>
      </c>
      <c r="E38" s="10" t="s">
        <v>90</v>
      </c>
      <c r="F38" s="10" t="s">
        <v>23</v>
      </c>
      <c r="G38" s="10">
        <v>1</v>
      </c>
      <c r="H38" s="10" t="s">
        <v>20</v>
      </c>
      <c r="I38" s="10" t="s">
        <v>21</v>
      </c>
      <c r="J38" s="10" t="s">
        <v>22</v>
      </c>
      <c r="K38" s="39" t="s">
        <v>222</v>
      </c>
      <c r="L38" s="10" t="s">
        <v>31</v>
      </c>
      <c r="M38" s="7"/>
      <c r="N38" s="10" t="s">
        <v>240</v>
      </c>
      <c r="O38" s="7" t="s">
        <v>242</v>
      </c>
      <c r="P38" s="7" t="s">
        <v>269</v>
      </c>
      <c r="Q38" s="42" t="s">
        <v>259</v>
      </c>
    </row>
    <row r="39" spans="1:17" s="43" customFormat="1" ht="46.5" customHeight="1">
      <c r="A39" s="36" t="s">
        <v>151</v>
      </c>
      <c r="B39" s="36" t="s">
        <v>152</v>
      </c>
      <c r="C39" s="20" t="s">
        <v>54</v>
      </c>
      <c r="D39" s="20" t="s">
        <v>193</v>
      </c>
      <c r="E39" s="7" t="s">
        <v>223</v>
      </c>
      <c r="F39" s="7" t="s">
        <v>19</v>
      </c>
      <c r="G39" s="7">
        <v>1</v>
      </c>
      <c r="H39" s="7" t="s">
        <v>24</v>
      </c>
      <c r="I39" s="7" t="s">
        <v>21</v>
      </c>
      <c r="J39" s="10"/>
      <c r="K39" s="39" t="s">
        <v>69</v>
      </c>
      <c r="L39" s="7" t="s">
        <v>31</v>
      </c>
      <c r="M39" s="7"/>
      <c r="N39" s="20"/>
      <c r="O39" s="7" t="s">
        <v>242</v>
      </c>
      <c r="P39" s="7" t="s">
        <v>269</v>
      </c>
      <c r="Q39" s="42" t="s">
        <v>260</v>
      </c>
    </row>
    <row r="40" spans="1:17" s="43" customFormat="1" ht="46.5" customHeight="1">
      <c r="A40" s="36"/>
      <c r="B40" s="36"/>
      <c r="C40" s="20" t="s">
        <v>54</v>
      </c>
      <c r="D40" s="20" t="s">
        <v>194</v>
      </c>
      <c r="E40" s="7" t="s">
        <v>224</v>
      </c>
      <c r="F40" s="7" t="s">
        <v>19</v>
      </c>
      <c r="G40" s="7">
        <v>1</v>
      </c>
      <c r="H40" s="7" t="s">
        <v>25</v>
      </c>
      <c r="I40" s="7" t="s">
        <v>21</v>
      </c>
      <c r="J40" s="10"/>
      <c r="K40" s="39" t="s">
        <v>69</v>
      </c>
      <c r="L40" s="7" t="s">
        <v>31</v>
      </c>
      <c r="M40" s="7"/>
      <c r="N40" s="20"/>
      <c r="O40" s="7" t="s">
        <v>242</v>
      </c>
      <c r="P40" s="7" t="s">
        <v>269</v>
      </c>
      <c r="Q40" s="42" t="s">
        <v>260</v>
      </c>
    </row>
    <row r="41" spans="1:17" s="43" customFormat="1" ht="60" customHeight="1">
      <c r="A41" s="29" t="s">
        <v>63</v>
      </c>
      <c r="B41" s="29" t="s">
        <v>64</v>
      </c>
      <c r="C41" s="20" t="s">
        <v>54</v>
      </c>
      <c r="D41" s="20" t="s">
        <v>195</v>
      </c>
      <c r="E41" s="7" t="s">
        <v>18</v>
      </c>
      <c r="F41" s="7" t="s">
        <v>19</v>
      </c>
      <c r="G41" s="7">
        <v>1</v>
      </c>
      <c r="H41" s="7" t="s">
        <v>20</v>
      </c>
      <c r="I41" s="7" t="s">
        <v>21</v>
      </c>
      <c r="J41" s="10" t="s">
        <v>22</v>
      </c>
      <c r="K41" s="39" t="s">
        <v>225</v>
      </c>
      <c r="L41" s="7" t="s">
        <v>31</v>
      </c>
      <c r="M41" s="7"/>
      <c r="N41" s="20"/>
      <c r="O41" s="7" t="s">
        <v>242</v>
      </c>
      <c r="P41" s="7" t="s">
        <v>269</v>
      </c>
      <c r="Q41" s="42" t="s">
        <v>261</v>
      </c>
    </row>
    <row r="42" spans="1:17" s="44" customFormat="1" ht="56.25" customHeight="1">
      <c r="A42" s="29" t="s">
        <v>153</v>
      </c>
      <c r="B42" s="29" t="s">
        <v>154</v>
      </c>
      <c r="C42" s="20" t="s">
        <v>54</v>
      </c>
      <c r="D42" s="26" t="s">
        <v>196</v>
      </c>
      <c r="E42" s="7" t="s">
        <v>42</v>
      </c>
      <c r="F42" s="7" t="s">
        <v>216</v>
      </c>
      <c r="G42" s="7">
        <v>1</v>
      </c>
      <c r="H42" s="7" t="s">
        <v>20</v>
      </c>
      <c r="I42" s="7" t="s">
        <v>21</v>
      </c>
      <c r="J42" s="10" t="s">
        <v>22</v>
      </c>
      <c r="K42" s="39" t="s">
        <v>226</v>
      </c>
      <c r="L42" s="7" t="s">
        <v>247</v>
      </c>
      <c r="M42" s="7"/>
      <c r="N42" s="45"/>
      <c r="O42" s="7" t="s">
        <v>242</v>
      </c>
      <c r="P42" s="7" t="s">
        <v>269</v>
      </c>
      <c r="Q42" s="42" t="s">
        <v>58</v>
      </c>
    </row>
    <row r="43" spans="1:17" s="43" customFormat="1" ht="45.75" customHeight="1">
      <c r="A43" s="29" t="s">
        <v>155</v>
      </c>
      <c r="B43" s="29" t="s">
        <v>156</v>
      </c>
      <c r="C43" s="20" t="s">
        <v>54</v>
      </c>
      <c r="D43" s="20" t="s">
        <v>197</v>
      </c>
      <c r="E43" s="7" t="s">
        <v>59</v>
      </c>
      <c r="F43" s="7" t="s">
        <v>19</v>
      </c>
      <c r="G43" s="7">
        <v>1</v>
      </c>
      <c r="H43" s="7" t="s">
        <v>20</v>
      </c>
      <c r="I43" s="7" t="s">
        <v>21</v>
      </c>
      <c r="J43" s="10" t="s">
        <v>22</v>
      </c>
      <c r="K43" s="39" t="s">
        <v>214</v>
      </c>
      <c r="L43" s="7" t="s">
        <v>31</v>
      </c>
      <c r="M43" s="7"/>
      <c r="N43" s="20"/>
      <c r="O43" s="7" t="s">
        <v>242</v>
      </c>
      <c r="P43" s="7" t="s">
        <v>269</v>
      </c>
      <c r="Q43" s="42" t="s">
        <v>262</v>
      </c>
    </row>
    <row r="44" spans="1:17" s="43" customFormat="1" ht="45" customHeight="1">
      <c r="A44" s="36" t="s">
        <v>104</v>
      </c>
      <c r="B44" s="29" t="s">
        <v>103</v>
      </c>
      <c r="C44" s="20" t="s">
        <v>54</v>
      </c>
      <c r="D44" s="20" t="s">
        <v>198</v>
      </c>
      <c r="E44" s="10" t="s">
        <v>102</v>
      </c>
      <c r="F44" s="10" t="s">
        <v>19</v>
      </c>
      <c r="G44" s="10">
        <v>1</v>
      </c>
      <c r="H44" s="10" t="s">
        <v>20</v>
      </c>
      <c r="I44" s="10" t="s">
        <v>21</v>
      </c>
      <c r="J44" s="10"/>
      <c r="K44" s="39" t="s">
        <v>20</v>
      </c>
      <c r="L44" s="10" t="s">
        <v>31</v>
      </c>
      <c r="M44" s="10"/>
      <c r="N44" s="20"/>
      <c r="O44" s="7" t="s">
        <v>242</v>
      </c>
      <c r="P44" s="7" t="s">
        <v>269</v>
      </c>
      <c r="Q44" s="42" t="s">
        <v>263</v>
      </c>
    </row>
    <row r="45" spans="1:17" s="43" customFormat="1" ht="57" customHeight="1">
      <c r="A45" s="36"/>
      <c r="B45" s="29" t="s">
        <v>105</v>
      </c>
      <c r="C45" s="20" t="s">
        <v>54</v>
      </c>
      <c r="D45" s="20" t="s">
        <v>199</v>
      </c>
      <c r="E45" s="10" t="s">
        <v>106</v>
      </c>
      <c r="F45" s="10" t="s">
        <v>19</v>
      </c>
      <c r="G45" s="10">
        <v>1</v>
      </c>
      <c r="H45" s="10" t="s">
        <v>20</v>
      </c>
      <c r="I45" s="10" t="s">
        <v>21</v>
      </c>
      <c r="J45" s="10" t="s">
        <v>22</v>
      </c>
      <c r="K45" s="39" t="s">
        <v>246</v>
      </c>
      <c r="L45" s="10" t="s">
        <v>31</v>
      </c>
      <c r="M45" s="10"/>
      <c r="N45" s="20"/>
      <c r="O45" s="7" t="s">
        <v>242</v>
      </c>
      <c r="P45" s="7" t="s">
        <v>269</v>
      </c>
      <c r="Q45" s="42" t="s">
        <v>263</v>
      </c>
    </row>
    <row r="46" spans="1:17" s="43" customFormat="1" ht="63.75" customHeight="1">
      <c r="A46" s="29" t="s">
        <v>61</v>
      </c>
      <c r="B46" s="29" t="s">
        <v>273</v>
      </c>
      <c r="C46" s="20" t="s">
        <v>54</v>
      </c>
      <c r="D46" s="20" t="s">
        <v>200</v>
      </c>
      <c r="E46" s="7" t="s">
        <v>18</v>
      </c>
      <c r="F46" s="7" t="s">
        <v>19</v>
      </c>
      <c r="G46" s="7">
        <v>1</v>
      </c>
      <c r="H46" s="7" t="s">
        <v>20</v>
      </c>
      <c r="I46" s="7" t="s">
        <v>21</v>
      </c>
      <c r="J46" s="10" t="s">
        <v>22</v>
      </c>
      <c r="K46" s="39" t="s">
        <v>52</v>
      </c>
      <c r="L46" s="7" t="s">
        <v>31</v>
      </c>
      <c r="M46" s="7"/>
      <c r="N46" s="20"/>
      <c r="O46" s="7" t="s">
        <v>242</v>
      </c>
      <c r="P46" s="7" t="s">
        <v>269</v>
      </c>
      <c r="Q46" s="42" t="s">
        <v>264</v>
      </c>
    </row>
    <row r="47" spans="1:17" s="43" customFormat="1" ht="56.25" customHeight="1">
      <c r="A47" s="37" t="s">
        <v>85</v>
      </c>
      <c r="B47" s="19" t="s">
        <v>86</v>
      </c>
      <c r="C47" s="20" t="s">
        <v>54</v>
      </c>
      <c r="D47" s="20" t="s">
        <v>201</v>
      </c>
      <c r="E47" s="10" t="s">
        <v>227</v>
      </c>
      <c r="F47" s="10" t="s">
        <v>19</v>
      </c>
      <c r="G47" s="10">
        <v>1</v>
      </c>
      <c r="H47" s="10" t="s">
        <v>25</v>
      </c>
      <c r="I47" s="10" t="s">
        <v>21</v>
      </c>
      <c r="J47" s="10" t="s">
        <v>22</v>
      </c>
      <c r="K47" s="39" t="s">
        <v>228</v>
      </c>
      <c r="L47" s="10" t="s">
        <v>241</v>
      </c>
      <c r="M47" s="7"/>
      <c r="N47" s="7"/>
      <c r="O47" s="7" t="s">
        <v>242</v>
      </c>
      <c r="P47" s="7" t="s">
        <v>269</v>
      </c>
      <c r="Q47" s="42" t="s">
        <v>265</v>
      </c>
    </row>
    <row r="48" spans="1:17" s="43" customFormat="1" ht="55.5" customHeight="1">
      <c r="A48" s="38"/>
      <c r="B48" s="19" t="s">
        <v>86</v>
      </c>
      <c r="C48" s="20" t="s">
        <v>54</v>
      </c>
      <c r="D48" s="20" t="s">
        <v>202</v>
      </c>
      <c r="E48" s="48" t="s">
        <v>274</v>
      </c>
      <c r="F48" s="48" t="s">
        <v>19</v>
      </c>
      <c r="G48" s="48">
        <v>1</v>
      </c>
      <c r="H48" s="48" t="s">
        <v>24</v>
      </c>
      <c r="I48" s="48" t="s">
        <v>21</v>
      </c>
      <c r="J48" s="10" t="s">
        <v>22</v>
      </c>
      <c r="K48" s="39" t="s">
        <v>228</v>
      </c>
      <c r="L48" s="48" t="s">
        <v>241</v>
      </c>
      <c r="M48" s="7"/>
      <c r="N48" s="7"/>
      <c r="O48" s="7" t="s">
        <v>242</v>
      </c>
      <c r="P48" s="7" t="s">
        <v>269</v>
      </c>
      <c r="Q48" s="42" t="s">
        <v>265</v>
      </c>
    </row>
    <row r="49" spans="1:17" s="43" customFormat="1" ht="65.25" customHeight="1">
      <c r="A49" s="29" t="s">
        <v>60</v>
      </c>
      <c r="B49" s="29" t="s">
        <v>275</v>
      </c>
      <c r="C49" s="20" t="s">
        <v>54</v>
      </c>
      <c r="D49" s="20" t="s">
        <v>203</v>
      </c>
      <c r="E49" s="7" t="s">
        <v>18</v>
      </c>
      <c r="F49" s="7" t="s">
        <v>19</v>
      </c>
      <c r="G49" s="7">
        <v>1</v>
      </c>
      <c r="H49" s="7" t="s">
        <v>20</v>
      </c>
      <c r="I49" s="7" t="s">
        <v>21</v>
      </c>
      <c r="J49" s="10"/>
      <c r="K49" s="39" t="s">
        <v>236</v>
      </c>
      <c r="L49" s="7" t="s">
        <v>31</v>
      </c>
      <c r="M49" s="7"/>
      <c r="N49" s="20"/>
      <c r="O49" s="7" t="s">
        <v>242</v>
      </c>
      <c r="P49" s="7" t="s">
        <v>269</v>
      </c>
      <c r="Q49" s="42" t="s">
        <v>266</v>
      </c>
    </row>
    <row r="50" spans="1:17" s="43" customFormat="1" ht="47.25" customHeight="1">
      <c r="A50" s="29" t="s">
        <v>73</v>
      </c>
      <c r="B50" s="29" t="s">
        <v>74</v>
      </c>
      <c r="C50" s="20" t="s">
        <v>54</v>
      </c>
      <c r="D50" s="20" t="s">
        <v>204</v>
      </c>
      <c r="E50" s="20" t="s">
        <v>75</v>
      </c>
      <c r="F50" s="7" t="s">
        <v>19</v>
      </c>
      <c r="G50" s="20" t="s">
        <v>68</v>
      </c>
      <c r="H50" s="20" t="s">
        <v>69</v>
      </c>
      <c r="I50" s="20" t="s">
        <v>70</v>
      </c>
      <c r="J50" s="10"/>
      <c r="K50" s="39" t="s">
        <v>69</v>
      </c>
      <c r="L50" s="20" t="s">
        <v>230</v>
      </c>
      <c r="M50" s="20"/>
      <c r="N50" s="20"/>
      <c r="O50" s="7" t="s">
        <v>242</v>
      </c>
      <c r="P50" s="7" t="s">
        <v>269</v>
      </c>
      <c r="Q50" s="42" t="s">
        <v>76</v>
      </c>
    </row>
    <row r="51" spans="1:17" s="43" customFormat="1" ht="46.5" customHeight="1">
      <c r="A51" s="36" t="s">
        <v>157</v>
      </c>
      <c r="B51" s="36" t="s">
        <v>158</v>
      </c>
      <c r="C51" s="20" t="s">
        <v>54</v>
      </c>
      <c r="D51" s="20" t="s">
        <v>205</v>
      </c>
      <c r="E51" s="7" t="s">
        <v>229</v>
      </c>
      <c r="F51" s="7" t="s">
        <v>19</v>
      </c>
      <c r="G51" s="7">
        <v>1</v>
      </c>
      <c r="H51" s="7" t="s">
        <v>20</v>
      </c>
      <c r="I51" s="7" t="s">
        <v>21</v>
      </c>
      <c r="J51" s="10" t="s">
        <v>22</v>
      </c>
      <c r="K51" s="39" t="s">
        <v>28</v>
      </c>
      <c r="L51" s="7" t="s">
        <v>31</v>
      </c>
      <c r="M51" s="7"/>
      <c r="N51" s="20"/>
      <c r="O51" s="7" t="s">
        <v>242</v>
      </c>
      <c r="P51" s="7" t="s">
        <v>269</v>
      </c>
      <c r="Q51" s="42" t="s">
        <v>276</v>
      </c>
    </row>
    <row r="52" spans="1:17" s="43" customFormat="1" ht="46.5" customHeight="1">
      <c r="A52" s="36"/>
      <c r="B52" s="36"/>
      <c r="C52" s="20" t="s">
        <v>277</v>
      </c>
      <c r="D52" s="20" t="s">
        <v>278</v>
      </c>
      <c r="E52" s="7" t="s">
        <v>279</v>
      </c>
      <c r="F52" s="7" t="s">
        <v>19</v>
      </c>
      <c r="G52" s="7">
        <v>1</v>
      </c>
      <c r="H52" s="7" t="s">
        <v>20</v>
      </c>
      <c r="I52" s="7" t="s">
        <v>21</v>
      </c>
      <c r="J52" s="10" t="s">
        <v>22</v>
      </c>
      <c r="K52" s="39" t="s">
        <v>51</v>
      </c>
      <c r="L52" s="7" t="s">
        <v>31</v>
      </c>
      <c r="M52" s="7"/>
      <c r="N52" s="20"/>
      <c r="O52" s="7" t="s">
        <v>242</v>
      </c>
      <c r="P52" s="7" t="s">
        <v>269</v>
      </c>
      <c r="Q52" s="42" t="s">
        <v>280</v>
      </c>
    </row>
    <row r="53" spans="1:17" s="44" customFormat="1" ht="46.5" customHeight="1">
      <c r="A53" s="29" t="s">
        <v>281</v>
      </c>
      <c r="B53" s="29" t="s">
        <v>282</v>
      </c>
      <c r="C53" s="20" t="s">
        <v>283</v>
      </c>
      <c r="D53" s="26" t="s">
        <v>284</v>
      </c>
      <c r="E53" s="7" t="s">
        <v>18</v>
      </c>
      <c r="F53" s="7" t="s">
        <v>19</v>
      </c>
      <c r="G53" s="7">
        <v>1</v>
      </c>
      <c r="H53" s="7" t="s">
        <v>20</v>
      </c>
      <c r="I53" s="7" t="s">
        <v>21</v>
      </c>
      <c r="J53" s="10" t="s">
        <v>22</v>
      </c>
      <c r="K53" s="39" t="s">
        <v>34</v>
      </c>
      <c r="L53" s="7" t="s">
        <v>31</v>
      </c>
      <c r="M53" s="45"/>
      <c r="N53" s="45"/>
      <c r="O53" s="7" t="s">
        <v>242</v>
      </c>
      <c r="P53" s="7" t="s">
        <v>269</v>
      </c>
      <c r="Q53" s="42" t="s">
        <v>285</v>
      </c>
    </row>
    <row r="54" spans="1:17" s="43" customFormat="1" ht="54" customHeight="1">
      <c r="A54" s="29" t="s">
        <v>286</v>
      </c>
      <c r="B54" s="29" t="s">
        <v>287</v>
      </c>
      <c r="C54" s="20" t="s">
        <v>288</v>
      </c>
      <c r="D54" s="20" t="s">
        <v>289</v>
      </c>
      <c r="E54" s="7" t="s">
        <v>26</v>
      </c>
      <c r="F54" s="7" t="s">
        <v>23</v>
      </c>
      <c r="G54" s="7">
        <v>1</v>
      </c>
      <c r="H54" s="7" t="s">
        <v>20</v>
      </c>
      <c r="I54" s="7" t="s">
        <v>21</v>
      </c>
      <c r="J54" s="10" t="s">
        <v>22</v>
      </c>
      <c r="K54" s="39" t="s">
        <v>290</v>
      </c>
      <c r="L54" s="7" t="s">
        <v>291</v>
      </c>
      <c r="M54" s="6"/>
      <c r="N54" s="20"/>
      <c r="O54" s="7" t="s">
        <v>242</v>
      </c>
      <c r="P54" s="7" t="s">
        <v>269</v>
      </c>
      <c r="Q54" s="42" t="s">
        <v>292</v>
      </c>
    </row>
    <row r="55" spans="1:17" s="43" customFormat="1" ht="42" customHeight="1">
      <c r="A55" s="36" t="s">
        <v>293</v>
      </c>
      <c r="B55" s="36"/>
      <c r="C55" s="20" t="s">
        <v>288</v>
      </c>
      <c r="D55" s="20" t="s">
        <v>294</v>
      </c>
      <c r="E55" s="10" t="s">
        <v>18</v>
      </c>
      <c r="F55" s="10" t="s">
        <v>23</v>
      </c>
      <c r="G55" s="10">
        <v>1</v>
      </c>
      <c r="H55" s="10" t="s">
        <v>20</v>
      </c>
      <c r="I55" s="10" t="s">
        <v>21</v>
      </c>
      <c r="J55" s="10" t="s">
        <v>22</v>
      </c>
      <c r="K55" s="39" t="s">
        <v>53</v>
      </c>
      <c r="L55" s="10" t="s">
        <v>31</v>
      </c>
      <c r="M55" s="10"/>
      <c r="N55" s="20"/>
      <c r="O55" s="7" t="s">
        <v>242</v>
      </c>
      <c r="P55" s="7" t="s">
        <v>269</v>
      </c>
      <c r="Q55" s="42" t="s">
        <v>295</v>
      </c>
    </row>
    <row r="56" spans="1:17" s="44" customFormat="1" ht="65.25" customHeight="1">
      <c r="A56" s="36" t="s">
        <v>296</v>
      </c>
      <c r="B56" s="36"/>
      <c r="C56" s="20" t="s">
        <v>288</v>
      </c>
      <c r="D56" s="26" t="s">
        <v>297</v>
      </c>
      <c r="E56" s="10" t="s">
        <v>27</v>
      </c>
      <c r="F56" s="10" t="s">
        <v>19</v>
      </c>
      <c r="G56" s="10">
        <v>1</v>
      </c>
      <c r="H56" s="10" t="s">
        <v>20</v>
      </c>
      <c r="I56" s="10" t="s">
        <v>21</v>
      </c>
      <c r="J56" s="10" t="s">
        <v>22</v>
      </c>
      <c r="K56" s="39" t="s">
        <v>298</v>
      </c>
      <c r="L56" s="10" t="s">
        <v>31</v>
      </c>
      <c r="M56" s="10"/>
      <c r="N56" s="45"/>
      <c r="O56" s="7" t="s">
        <v>242</v>
      </c>
      <c r="P56" s="7" t="s">
        <v>269</v>
      </c>
      <c r="Q56" s="42" t="s">
        <v>299</v>
      </c>
    </row>
    <row r="57" spans="1:17" s="44" customFormat="1" ht="83.25" customHeight="1">
      <c r="A57" s="37" t="s">
        <v>300</v>
      </c>
      <c r="B57" s="37" t="s">
        <v>301</v>
      </c>
      <c r="C57" s="20" t="s">
        <v>288</v>
      </c>
      <c r="D57" s="26" t="s">
        <v>302</v>
      </c>
      <c r="E57" s="10" t="s">
        <v>303</v>
      </c>
      <c r="F57" s="10" t="s">
        <v>23</v>
      </c>
      <c r="G57" s="10">
        <v>1</v>
      </c>
      <c r="H57" s="10" t="s">
        <v>20</v>
      </c>
      <c r="I57" s="10" t="s">
        <v>21</v>
      </c>
      <c r="J57" s="10" t="s">
        <v>22</v>
      </c>
      <c r="K57" s="39" t="s">
        <v>40</v>
      </c>
      <c r="L57" s="13" t="s">
        <v>231</v>
      </c>
      <c r="M57" s="10"/>
      <c r="N57" s="45"/>
      <c r="O57" s="7" t="s">
        <v>242</v>
      </c>
      <c r="P57" s="7" t="s">
        <v>269</v>
      </c>
      <c r="Q57" s="42" t="s">
        <v>304</v>
      </c>
    </row>
    <row r="58" spans="1:17" s="44" customFormat="1" ht="75.75" customHeight="1">
      <c r="A58" s="38"/>
      <c r="B58" s="38"/>
      <c r="C58" s="20" t="s">
        <v>288</v>
      </c>
      <c r="D58" s="26" t="s">
        <v>305</v>
      </c>
      <c r="E58" s="10" t="s">
        <v>306</v>
      </c>
      <c r="F58" s="10" t="s">
        <v>23</v>
      </c>
      <c r="G58" s="10">
        <v>1</v>
      </c>
      <c r="H58" s="10" t="s">
        <v>20</v>
      </c>
      <c r="I58" s="10" t="s">
        <v>21</v>
      </c>
      <c r="J58" s="10" t="s">
        <v>22</v>
      </c>
      <c r="K58" s="39" t="s">
        <v>41</v>
      </c>
      <c r="L58" s="13" t="s">
        <v>231</v>
      </c>
      <c r="M58" s="10"/>
      <c r="N58" s="45"/>
      <c r="O58" s="7" t="s">
        <v>242</v>
      </c>
      <c r="P58" s="7" t="s">
        <v>269</v>
      </c>
      <c r="Q58" s="42" t="s">
        <v>304</v>
      </c>
    </row>
    <row r="59" spans="1:17" s="44" customFormat="1" ht="129" customHeight="1">
      <c r="A59" s="36" t="s">
        <v>307</v>
      </c>
      <c r="B59" s="36"/>
      <c r="C59" s="20" t="s">
        <v>288</v>
      </c>
      <c r="D59" s="26" t="s">
        <v>308</v>
      </c>
      <c r="E59" s="10" t="s">
        <v>18</v>
      </c>
      <c r="F59" s="10" t="s">
        <v>23</v>
      </c>
      <c r="G59" s="10">
        <v>1</v>
      </c>
      <c r="H59" s="10" t="s">
        <v>20</v>
      </c>
      <c r="I59" s="10" t="s">
        <v>21</v>
      </c>
      <c r="J59" s="10" t="s">
        <v>22</v>
      </c>
      <c r="K59" s="39" t="s">
        <v>39</v>
      </c>
      <c r="L59" s="14" t="s">
        <v>309</v>
      </c>
      <c r="M59" s="10"/>
      <c r="N59" s="45"/>
      <c r="O59" s="7" t="s">
        <v>242</v>
      </c>
      <c r="P59" s="7" t="s">
        <v>269</v>
      </c>
      <c r="Q59" s="42" t="s">
        <v>310</v>
      </c>
    </row>
    <row r="60" spans="1:17" s="44" customFormat="1" ht="61.5" customHeight="1">
      <c r="A60" s="29" t="s">
        <v>311</v>
      </c>
      <c r="B60" s="29" t="s">
        <v>312</v>
      </c>
      <c r="C60" s="20" t="s">
        <v>288</v>
      </c>
      <c r="D60" s="26" t="s">
        <v>313</v>
      </c>
      <c r="E60" s="11" t="s">
        <v>18</v>
      </c>
      <c r="F60" s="11" t="s">
        <v>23</v>
      </c>
      <c r="G60" s="11">
        <v>1</v>
      </c>
      <c r="H60" s="11" t="s">
        <v>20</v>
      </c>
      <c r="I60" s="11" t="s">
        <v>21</v>
      </c>
      <c r="J60" s="10" t="s">
        <v>22</v>
      </c>
      <c r="K60" s="39" t="s">
        <v>33</v>
      </c>
      <c r="L60" s="11" t="s">
        <v>31</v>
      </c>
      <c r="M60" s="10" t="s">
        <v>44</v>
      </c>
      <c r="N60" s="45"/>
      <c r="O60" s="7" t="s">
        <v>242</v>
      </c>
      <c r="P60" s="7" t="s">
        <v>269</v>
      </c>
      <c r="Q60" s="42" t="s">
        <v>314</v>
      </c>
    </row>
    <row r="61" spans="1:17" s="43" customFormat="1" ht="61.5" customHeight="1">
      <c r="A61" s="19" t="s">
        <v>315</v>
      </c>
      <c r="B61" s="19" t="s">
        <v>316</v>
      </c>
      <c r="C61" s="20" t="s">
        <v>288</v>
      </c>
      <c r="D61" s="20" t="s">
        <v>317</v>
      </c>
      <c r="E61" s="10" t="s">
        <v>318</v>
      </c>
      <c r="F61" s="10" t="s">
        <v>19</v>
      </c>
      <c r="G61" s="10">
        <v>1</v>
      </c>
      <c r="H61" s="10" t="s">
        <v>24</v>
      </c>
      <c r="I61" s="10" t="s">
        <v>21</v>
      </c>
      <c r="J61" s="10" t="s">
        <v>22</v>
      </c>
      <c r="K61" s="39" t="s">
        <v>50</v>
      </c>
      <c r="L61" s="10" t="s">
        <v>31</v>
      </c>
      <c r="M61" s="10" t="s">
        <v>319</v>
      </c>
      <c r="N61" s="20"/>
      <c r="O61" s="7" t="s">
        <v>242</v>
      </c>
      <c r="P61" s="7" t="s">
        <v>269</v>
      </c>
      <c r="Q61" s="42" t="s">
        <v>320</v>
      </c>
    </row>
    <row r="62" spans="1:17" s="43" customFormat="1" ht="61.5" customHeight="1">
      <c r="A62" s="19" t="s">
        <v>315</v>
      </c>
      <c r="B62" s="19" t="s">
        <v>316</v>
      </c>
      <c r="C62" s="20" t="s">
        <v>288</v>
      </c>
      <c r="D62" s="20" t="s">
        <v>321</v>
      </c>
      <c r="E62" s="10" t="s">
        <v>322</v>
      </c>
      <c r="F62" s="10" t="s">
        <v>19</v>
      </c>
      <c r="G62" s="10">
        <v>1</v>
      </c>
      <c r="H62" s="10" t="s">
        <v>25</v>
      </c>
      <c r="I62" s="10" t="s">
        <v>21</v>
      </c>
      <c r="J62" s="10" t="s">
        <v>22</v>
      </c>
      <c r="K62" s="39" t="s">
        <v>50</v>
      </c>
      <c r="L62" s="10" t="s">
        <v>31</v>
      </c>
      <c r="M62" s="10" t="s">
        <v>44</v>
      </c>
      <c r="N62" s="20"/>
      <c r="O62" s="7" t="s">
        <v>242</v>
      </c>
      <c r="P62" s="7" t="s">
        <v>269</v>
      </c>
      <c r="Q62" s="42" t="s">
        <v>320</v>
      </c>
    </row>
    <row r="63" spans="1:17" s="43" customFormat="1" ht="61.5" customHeight="1">
      <c r="A63" s="29" t="s">
        <v>323</v>
      </c>
      <c r="B63" s="29" t="s">
        <v>324</v>
      </c>
      <c r="C63" s="20" t="s">
        <v>288</v>
      </c>
      <c r="D63" s="20" t="s">
        <v>325</v>
      </c>
      <c r="E63" s="10" t="s">
        <v>18</v>
      </c>
      <c r="F63" s="10" t="s">
        <v>23</v>
      </c>
      <c r="G63" s="10">
        <v>1</v>
      </c>
      <c r="H63" s="10" t="s">
        <v>20</v>
      </c>
      <c r="I63" s="10" t="s">
        <v>21</v>
      </c>
      <c r="J63" s="10" t="s">
        <v>22</v>
      </c>
      <c r="K63" s="39" t="s">
        <v>326</v>
      </c>
      <c r="L63" s="10" t="s">
        <v>31</v>
      </c>
      <c r="M63" s="10" t="s">
        <v>44</v>
      </c>
      <c r="N63" s="20"/>
      <c r="O63" s="7" t="s">
        <v>242</v>
      </c>
      <c r="P63" s="7" t="s">
        <v>269</v>
      </c>
      <c r="Q63" s="42" t="s">
        <v>327</v>
      </c>
    </row>
    <row r="64" spans="1:17" s="43" customFormat="1" ht="61.5" customHeight="1">
      <c r="A64" s="36" t="s">
        <v>328</v>
      </c>
      <c r="B64" s="36" t="s">
        <v>329</v>
      </c>
      <c r="C64" s="20" t="s">
        <v>288</v>
      </c>
      <c r="D64" s="20" t="s">
        <v>330</v>
      </c>
      <c r="E64" s="10" t="s">
        <v>318</v>
      </c>
      <c r="F64" s="10" t="s">
        <v>19</v>
      </c>
      <c r="G64" s="10">
        <v>1</v>
      </c>
      <c r="H64" s="10" t="s">
        <v>24</v>
      </c>
      <c r="I64" s="10" t="s">
        <v>21</v>
      </c>
      <c r="J64" s="10" t="s">
        <v>22</v>
      </c>
      <c r="K64" s="39" t="s">
        <v>331</v>
      </c>
      <c r="L64" s="10" t="s">
        <v>31</v>
      </c>
      <c r="M64" s="10" t="s">
        <v>319</v>
      </c>
      <c r="N64" s="20"/>
      <c r="O64" s="7" t="s">
        <v>242</v>
      </c>
      <c r="P64" s="7" t="s">
        <v>269</v>
      </c>
      <c r="Q64" s="42" t="s">
        <v>332</v>
      </c>
    </row>
    <row r="65" spans="1:17" s="43" customFormat="1" ht="61.5" customHeight="1">
      <c r="A65" s="36"/>
      <c r="B65" s="36"/>
      <c r="C65" s="20" t="s">
        <v>288</v>
      </c>
      <c r="D65" s="20" t="s">
        <v>333</v>
      </c>
      <c r="E65" s="10" t="s">
        <v>322</v>
      </c>
      <c r="F65" s="10" t="s">
        <v>19</v>
      </c>
      <c r="G65" s="10">
        <v>1</v>
      </c>
      <c r="H65" s="10" t="s">
        <v>25</v>
      </c>
      <c r="I65" s="10" t="s">
        <v>21</v>
      </c>
      <c r="J65" s="10" t="s">
        <v>22</v>
      </c>
      <c r="K65" s="39" t="s">
        <v>331</v>
      </c>
      <c r="L65" s="10" t="s">
        <v>31</v>
      </c>
      <c r="M65" s="10" t="s">
        <v>319</v>
      </c>
      <c r="N65" s="20"/>
      <c r="O65" s="7" t="s">
        <v>242</v>
      </c>
      <c r="P65" s="7" t="s">
        <v>269</v>
      </c>
      <c r="Q65" s="42" t="s">
        <v>332</v>
      </c>
    </row>
    <row r="66" spans="1:17" s="43" customFormat="1" ht="61.5" customHeight="1">
      <c r="A66" s="29" t="s">
        <v>334</v>
      </c>
      <c r="B66" s="29" t="s">
        <v>335</v>
      </c>
      <c r="C66" s="20" t="s">
        <v>288</v>
      </c>
      <c r="D66" s="20" t="s">
        <v>336</v>
      </c>
      <c r="E66" s="10" t="s">
        <v>18</v>
      </c>
      <c r="F66" s="10" t="s">
        <v>19</v>
      </c>
      <c r="G66" s="10">
        <v>1</v>
      </c>
      <c r="H66" s="10" t="s">
        <v>20</v>
      </c>
      <c r="I66" s="10" t="s">
        <v>21</v>
      </c>
      <c r="J66" s="10" t="s">
        <v>22</v>
      </c>
      <c r="K66" s="39" t="s">
        <v>337</v>
      </c>
      <c r="L66" s="10" t="s">
        <v>31</v>
      </c>
      <c r="M66" s="10" t="s">
        <v>319</v>
      </c>
      <c r="N66" s="20"/>
      <c r="O66" s="7" t="s">
        <v>242</v>
      </c>
      <c r="P66" s="7" t="s">
        <v>269</v>
      </c>
      <c r="Q66" s="42" t="s">
        <v>338</v>
      </c>
    </row>
    <row r="67" spans="1:17" s="44" customFormat="1" ht="61.5" customHeight="1">
      <c r="A67" s="36" t="s">
        <v>339</v>
      </c>
      <c r="B67" s="29" t="s">
        <v>340</v>
      </c>
      <c r="C67" s="20" t="s">
        <v>288</v>
      </c>
      <c r="D67" s="26" t="s">
        <v>341</v>
      </c>
      <c r="E67" s="10" t="s">
        <v>18</v>
      </c>
      <c r="F67" s="10" t="s">
        <v>19</v>
      </c>
      <c r="G67" s="10">
        <v>1</v>
      </c>
      <c r="H67" s="10" t="s">
        <v>20</v>
      </c>
      <c r="I67" s="10" t="s">
        <v>21</v>
      </c>
      <c r="J67" s="10" t="s">
        <v>22</v>
      </c>
      <c r="K67" s="39" t="s">
        <v>32</v>
      </c>
      <c r="L67" s="10" t="s">
        <v>31</v>
      </c>
      <c r="M67" s="10" t="s">
        <v>319</v>
      </c>
      <c r="N67" s="45"/>
      <c r="O67" s="7" t="s">
        <v>242</v>
      </c>
      <c r="P67" s="7" t="s">
        <v>269</v>
      </c>
      <c r="Q67" s="42" t="s">
        <v>342</v>
      </c>
    </row>
    <row r="68" spans="1:17" s="44" customFormat="1" ht="61.5" customHeight="1">
      <c r="A68" s="36"/>
      <c r="B68" s="29" t="s">
        <v>343</v>
      </c>
      <c r="C68" s="20" t="s">
        <v>288</v>
      </c>
      <c r="D68" s="26" t="s">
        <v>344</v>
      </c>
      <c r="E68" s="10" t="s">
        <v>18</v>
      </c>
      <c r="F68" s="10" t="s">
        <v>19</v>
      </c>
      <c r="G68" s="10">
        <v>1</v>
      </c>
      <c r="H68" s="10" t="s">
        <v>20</v>
      </c>
      <c r="I68" s="10" t="s">
        <v>21</v>
      </c>
      <c r="J68" s="10" t="s">
        <v>22</v>
      </c>
      <c r="K68" s="39" t="s">
        <v>345</v>
      </c>
      <c r="L68" s="10" t="s">
        <v>31</v>
      </c>
      <c r="M68" s="10" t="s">
        <v>319</v>
      </c>
      <c r="N68" s="45"/>
      <c r="O68" s="7" t="s">
        <v>242</v>
      </c>
      <c r="P68" s="7" t="s">
        <v>269</v>
      </c>
      <c r="Q68" s="42" t="s">
        <v>342</v>
      </c>
    </row>
    <row r="69" spans="1:17" s="43" customFormat="1" ht="61.5" customHeight="1">
      <c r="A69" s="29" t="s">
        <v>346</v>
      </c>
      <c r="B69" s="29" t="s">
        <v>347</v>
      </c>
      <c r="C69" s="20" t="s">
        <v>288</v>
      </c>
      <c r="D69" s="20" t="s">
        <v>348</v>
      </c>
      <c r="E69" s="10" t="s">
        <v>18</v>
      </c>
      <c r="F69" s="10" t="s">
        <v>23</v>
      </c>
      <c r="G69" s="10">
        <v>1</v>
      </c>
      <c r="H69" s="10" t="s">
        <v>20</v>
      </c>
      <c r="I69" s="10" t="s">
        <v>21</v>
      </c>
      <c r="J69" s="10" t="s">
        <v>22</v>
      </c>
      <c r="K69" s="39" t="s">
        <v>349</v>
      </c>
      <c r="L69" s="10" t="s">
        <v>31</v>
      </c>
      <c r="M69" s="10" t="s">
        <v>319</v>
      </c>
      <c r="N69" s="20"/>
      <c r="O69" s="7" t="s">
        <v>242</v>
      </c>
      <c r="P69" s="7" t="s">
        <v>269</v>
      </c>
      <c r="Q69" s="42" t="s">
        <v>350</v>
      </c>
    </row>
    <row r="70" spans="1:17" s="43" customFormat="1" ht="61.5" customHeight="1">
      <c r="A70" s="37" t="s">
        <v>351</v>
      </c>
      <c r="B70" s="36" t="s">
        <v>352</v>
      </c>
      <c r="C70" s="20" t="s">
        <v>288</v>
      </c>
      <c r="D70" s="20" t="s">
        <v>353</v>
      </c>
      <c r="E70" s="10" t="s">
        <v>116</v>
      </c>
      <c r="F70" s="10" t="s">
        <v>19</v>
      </c>
      <c r="G70" s="10">
        <v>1</v>
      </c>
      <c r="H70" s="7" t="s">
        <v>354</v>
      </c>
      <c r="I70" s="10" t="s">
        <v>21</v>
      </c>
      <c r="J70" s="10" t="s">
        <v>22</v>
      </c>
      <c r="K70" s="39" t="s">
        <v>117</v>
      </c>
      <c r="L70" s="10" t="s">
        <v>31</v>
      </c>
      <c r="M70" s="10" t="s">
        <v>319</v>
      </c>
      <c r="N70" s="48"/>
      <c r="O70" s="7" t="s">
        <v>242</v>
      </c>
      <c r="P70" s="7" t="s">
        <v>269</v>
      </c>
      <c r="Q70" s="42" t="s">
        <v>355</v>
      </c>
    </row>
    <row r="71" spans="1:17" s="43" customFormat="1" ht="61.5" customHeight="1">
      <c r="A71" s="40"/>
      <c r="B71" s="36"/>
      <c r="C71" s="20" t="s">
        <v>288</v>
      </c>
      <c r="D71" s="20" t="s">
        <v>356</v>
      </c>
      <c r="E71" s="48" t="s">
        <v>118</v>
      </c>
      <c r="F71" s="10" t="s">
        <v>357</v>
      </c>
      <c r="G71" s="10">
        <v>1</v>
      </c>
      <c r="H71" s="7" t="s">
        <v>354</v>
      </c>
      <c r="I71" s="10" t="s">
        <v>21</v>
      </c>
      <c r="J71" s="10" t="s">
        <v>22</v>
      </c>
      <c r="K71" s="39" t="s">
        <v>117</v>
      </c>
      <c r="L71" s="10" t="s">
        <v>31</v>
      </c>
      <c r="M71" s="10" t="s">
        <v>319</v>
      </c>
      <c r="N71" s="48"/>
      <c r="O71" s="7" t="s">
        <v>242</v>
      </c>
      <c r="P71" s="7" t="s">
        <v>269</v>
      </c>
      <c r="Q71" s="42" t="s">
        <v>355</v>
      </c>
    </row>
    <row r="72" spans="1:17" s="43" customFormat="1" ht="61.5" customHeight="1">
      <c r="A72" s="40"/>
      <c r="B72" s="29" t="s">
        <v>358</v>
      </c>
      <c r="C72" s="20" t="s">
        <v>288</v>
      </c>
      <c r="D72" s="20" t="s">
        <v>359</v>
      </c>
      <c r="E72" s="10" t="s">
        <v>122</v>
      </c>
      <c r="F72" s="10" t="s">
        <v>23</v>
      </c>
      <c r="G72" s="10">
        <v>1</v>
      </c>
      <c r="H72" s="7" t="s">
        <v>20</v>
      </c>
      <c r="I72" s="7" t="s">
        <v>21</v>
      </c>
      <c r="J72" s="10" t="s">
        <v>22</v>
      </c>
      <c r="K72" s="39" t="s">
        <v>123</v>
      </c>
      <c r="L72" s="10" t="s">
        <v>31</v>
      </c>
      <c r="M72" s="10" t="s">
        <v>319</v>
      </c>
      <c r="N72" s="48"/>
      <c r="O72" s="7" t="s">
        <v>242</v>
      </c>
      <c r="P72" s="7" t="s">
        <v>269</v>
      </c>
      <c r="Q72" s="42" t="s">
        <v>355</v>
      </c>
    </row>
    <row r="73" spans="1:17" s="43" customFormat="1" ht="61.5" customHeight="1">
      <c r="A73" s="40"/>
      <c r="B73" s="36" t="s">
        <v>360</v>
      </c>
      <c r="C73" s="20" t="s">
        <v>288</v>
      </c>
      <c r="D73" s="24" t="s">
        <v>361</v>
      </c>
      <c r="E73" s="10" t="s">
        <v>124</v>
      </c>
      <c r="F73" s="10" t="s">
        <v>19</v>
      </c>
      <c r="G73" s="10">
        <v>1</v>
      </c>
      <c r="H73" s="7" t="s">
        <v>24</v>
      </c>
      <c r="I73" s="10" t="s">
        <v>21</v>
      </c>
      <c r="J73" s="10" t="s">
        <v>22</v>
      </c>
      <c r="K73" s="39" t="s">
        <v>125</v>
      </c>
      <c r="L73" s="10" t="s">
        <v>31</v>
      </c>
      <c r="M73" s="10" t="s">
        <v>362</v>
      </c>
      <c r="N73" s="48"/>
      <c r="O73" s="7" t="s">
        <v>242</v>
      </c>
      <c r="P73" s="7" t="s">
        <v>269</v>
      </c>
      <c r="Q73" s="42" t="s">
        <v>363</v>
      </c>
    </row>
    <row r="74" spans="1:17" s="43" customFormat="1" ht="61.5" customHeight="1">
      <c r="A74" s="38"/>
      <c r="B74" s="36"/>
      <c r="C74" s="20" t="s">
        <v>364</v>
      </c>
      <c r="D74" s="24" t="s">
        <v>365</v>
      </c>
      <c r="E74" s="48" t="s">
        <v>126</v>
      </c>
      <c r="F74" s="10" t="s">
        <v>19</v>
      </c>
      <c r="G74" s="10">
        <v>1</v>
      </c>
      <c r="H74" s="7" t="s">
        <v>25</v>
      </c>
      <c r="I74" s="10" t="s">
        <v>21</v>
      </c>
      <c r="J74" s="10" t="s">
        <v>22</v>
      </c>
      <c r="K74" s="39" t="s">
        <v>125</v>
      </c>
      <c r="L74" s="10" t="s">
        <v>31</v>
      </c>
      <c r="M74" s="10" t="s">
        <v>366</v>
      </c>
      <c r="N74" s="48"/>
      <c r="O74" s="7" t="s">
        <v>242</v>
      </c>
      <c r="P74" s="7" t="s">
        <v>269</v>
      </c>
      <c r="Q74" s="42" t="s">
        <v>367</v>
      </c>
    </row>
    <row r="75" spans="1:17" s="44" customFormat="1" ht="135">
      <c r="A75" s="36" t="s">
        <v>368</v>
      </c>
      <c r="B75" s="41" t="s">
        <v>369</v>
      </c>
      <c r="C75" s="20" t="s">
        <v>370</v>
      </c>
      <c r="D75" s="26" t="s">
        <v>371</v>
      </c>
      <c r="E75" s="10" t="s">
        <v>372</v>
      </c>
      <c r="F75" s="10" t="s">
        <v>19</v>
      </c>
      <c r="G75" s="10">
        <v>1</v>
      </c>
      <c r="H75" s="10" t="s">
        <v>24</v>
      </c>
      <c r="I75" s="10" t="s">
        <v>21</v>
      </c>
      <c r="J75" s="10" t="s">
        <v>22</v>
      </c>
      <c r="K75" s="39" t="s">
        <v>43</v>
      </c>
      <c r="L75" s="10" t="s">
        <v>31</v>
      </c>
      <c r="M75" s="10" t="s">
        <v>366</v>
      </c>
      <c r="N75" s="45"/>
      <c r="O75" s="7" t="s">
        <v>242</v>
      </c>
      <c r="P75" s="7" t="s">
        <v>269</v>
      </c>
      <c r="Q75" s="42" t="s">
        <v>373</v>
      </c>
    </row>
    <row r="76" spans="1:17" s="44" customFormat="1" ht="135">
      <c r="A76" s="36"/>
      <c r="B76" s="41"/>
      <c r="C76" s="20" t="s">
        <v>370</v>
      </c>
      <c r="D76" s="26" t="s">
        <v>374</v>
      </c>
      <c r="E76" s="10" t="s">
        <v>375</v>
      </c>
      <c r="F76" s="10" t="s">
        <v>19</v>
      </c>
      <c r="G76" s="10">
        <v>1</v>
      </c>
      <c r="H76" s="10" t="s">
        <v>25</v>
      </c>
      <c r="I76" s="10" t="s">
        <v>21</v>
      </c>
      <c r="J76" s="10" t="s">
        <v>22</v>
      </c>
      <c r="K76" s="39" t="s">
        <v>43</v>
      </c>
      <c r="L76" s="10" t="s">
        <v>31</v>
      </c>
      <c r="M76" s="10" t="s">
        <v>44</v>
      </c>
      <c r="N76" s="45"/>
      <c r="O76" s="7" t="s">
        <v>242</v>
      </c>
      <c r="P76" s="7" t="s">
        <v>269</v>
      </c>
      <c r="Q76" s="42" t="s">
        <v>373</v>
      </c>
    </row>
    <row r="77" spans="1:17" s="44" customFormat="1" ht="84.75" customHeight="1">
      <c r="A77" s="36"/>
      <c r="B77" s="36" t="s">
        <v>376</v>
      </c>
      <c r="C77" s="20" t="s">
        <v>370</v>
      </c>
      <c r="D77" s="26" t="s">
        <v>377</v>
      </c>
      <c r="E77" s="10" t="s">
        <v>378</v>
      </c>
      <c r="F77" s="10" t="s">
        <v>23</v>
      </c>
      <c r="G77" s="10">
        <v>1</v>
      </c>
      <c r="H77" s="10" t="s">
        <v>24</v>
      </c>
      <c r="I77" s="10" t="s">
        <v>21</v>
      </c>
      <c r="J77" s="10" t="s">
        <v>22</v>
      </c>
      <c r="K77" s="39" t="s">
        <v>379</v>
      </c>
      <c r="L77" s="10" t="s">
        <v>380</v>
      </c>
      <c r="M77" s="10" t="s">
        <v>44</v>
      </c>
      <c r="N77" s="45"/>
      <c r="O77" s="7" t="s">
        <v>242</v>
      </c>
      <c r="P77" s="7" t="s">
        <v>269</v>
      </c>
      <c r="Q77" s="42" t="s">
        <v>373</v>
      </c>
    </row>
    <row r="78" spans="1:17" s="44" customFormat="1" ht="84" customHeight="1">
      <c r="A78" s="36"/>
      <c r="B78" s="36"/>
      <c r="C78" s="20" t="s">
        <v>370</v>
      </c>
      <c r="D78" s="26" t="s">
        <v>381</v>
      </c>
      <c r="E78" s="10" t="s">
        <v>382</v>
      </c>
      <c r="F78" s="10" t="s">
        <v>23</v>
      </c>
      <c r="G78" s="10">
        <v>1</v>
      </c>
      <c r="H78" s="10" t="s">
        <v>25</v>
      </c>
      <c r="I78" s="10" t="s">
        <v>21</v>
      </c>
      <c r="J78" s="10" t="s">
        <v>22</v>
      </c>
      <c r="K78" s="39" t="s">
        <v>379</v>
      </c>
      <c r="L78" s="10" t="s">
        <v>380</v>
      </c>
      <c r="M78" s="10" t="s">
        <v>44</v>
      </c>
      <c r="N78" s="45"/>
      <c r="O78" s="7" t="s">
        <v>242</v>
      </c>
      <c r="P78" s="7" t="s">
        <v>269</v>
      </c>
      <c r="Q78" s="42" t="s">
        <v>373</v>
      </c>
    </row>
    <row r="79" spans="1:17" s="44" customFormat="1" ht="64.5" customHeight="1">
      <c r="A79" s="36"/>
      <c r="B79" s="36"/>
      <c r="C79" s="20" t="s">
        <v>370</v>
      </c>
      <c r="D79" s="26" t="s">
        <v>383</v>
      </c>
      <c r="E79" s="10" t="s">
        <v>384</v>
      </c>
      <c r="F79" s="10" t="s">
        <v>23</v>
      </c>
      <c r="G79" s="10">
        <v>1</v>
      </c>
      <c r="H79" s="10" t="s">
        <v>20</v>
      </c>
      <c r="I79" s="10" t="s">
        <v>21</v>
      </c>
      <c r="J79" s="10" t="s">
        <v>22</v>
      </c>
      <c r="K79" s="39" t="s">
        <v>45</v>
      </c>
      <c r="L79" s="10" t="s">
        <v>380</v>
      </c>
      <c r="M79" s="10" t="s">
        <v>44</v>
      </c>
      <c r="N79" s="45"/>
      <c r="O79" s="7" t="s">
        <v>242</v>
      </c>
      <c r="P79" s="7" t="s">
        <v>269</v>
      </c>
      <c r="Q79" s="42" t="s">
        <v>373</v>
      </c>
    </row>
  </sheetData>
  <sheetProtection password="EBA3" sheet="1" objects="1" scenarios="1" formatCells="0" insertHyperlinks="0" autoFilter="0"/>
  <autoFilter ref="A4:R79"/>
  <mergeCells count="44">
    <mergeCell ref="A30:A36"/>
    <mergeCell ref="A47:A48"/>
    <mergeCell ref="A70:A74"/>
    <mergeCell ref="B77:B79"/>
    <mergeCell ref="A75:A79"/>
    <mergeCell ref="B64:B65"/>
    <mergeCell ref="B75:B76"/>
    <mergeCell ref="A64:A65"/>
    <mergeCell ref="A67:A68"/>
    <mergeCell ref="B70:B71"/>
    <mergeCell ref="B73:B74"/>
    <mergeCell ref="A59:B59"/>
    <mergeCell ref="A39:A40"/>
    <mergeCell ref="B39:B40"/>
    <mergeCell ref="A44:A45"/>
    <mergeCell ref="A51:A52"/>
    <mergeCell ref="A55:B55"/>
    <mergeCell ref="B57:B58"/>
    <mergeCell ref="A57:A58"/>
    <mergeCell ref="A56:B56"/>
    <mergeCell ref="A7:A8"/>
    <mergeCell ref="B7:B8"/>
    <mergeCell ref="A12:A14"/>
    <mergeCell ref="A9:A10"/>
    <mergeCell ref="B25:B26"/>
    <mergeCell ref="B27:B28"/>
    <mergeCell ref="A25:A29"/>
    <mergeCell ref="A15:A18"/>
    <mergeCell ref="B16:B17"/>
    <mergeCell ref="B20:B21"/>
    <mergeCell ref="A19:A23"/>
    <mergeCell ref="B30:B31"/>
    <mergeCell ref="B51:B52"/>
    <mergeCell ref="A1:B1"/>
    <mergeCell ref="A2:Q2"/>
    <mergeCell ref="N3:N4"/>
    <mergeCell ref="O3:O4"/>
    <mergeCell ref="P3:P4"/>
    <mergeCell ref="Q3:Q4"/>
    <mergeCell ref="D3:G3"/>
    <mergeCell ref="H3:M3"/>
    <mergeCell ref="C3:C4"/>
    <mergeCell ref="B3:B4"/>
    <mergeCell ref="A3:A4"/>
  </mergeCells>
  <phoneticPr fontId="10" type="noConversion"/>
  <dataValidations count="1">
    <dataValidation allowBlank="1" showInputMessage="1" showErrorMessage="1" sqref="L27:L65 L67:L1048576 L3:L24 L1"/>
  </dataValidations>
  <pageMargins left="0.72" right="0.59" top="0.59027777777777801" bottom="0.61" header="0.39305555555555599" footer="0.45"/>
  <pageSetup paperSize="9" scale="64" fitToHeight="0" orientation="landscape" r:id="rId1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</sheetInterline>
</file>

<file path=customXml/item3.xml><?xml version="1.0" encoding="utf-8"?>
<mergeFile xmlns="https://web.wps.cn/et/2018/main" xmlns:s="http://schemas.openxmlformats.org/spreadsheetml/2006/main">
  <listFile/>
</mergeFile>
</file>

<file path=customXml/item4.xml><?xml version="1.0" encoding="utf-8"?>
<settings xmlns="https://web.wps.cn/et/2018/main" xmlns:s="http://schemas.openxmlformats.org/spreadsheetml/2006/main">
  <bookSettings>
    <isFilterShared>1</isFilterShared>
    <isAutoUpdatePaused>0</isAutoUpdatePaused>
  </bookSettings>
</setting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3F8FC9E7-9E3E-4D00-BC07-C2C84DFACBCF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WWO_aliyun_20200825043108-12831f0a8a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岗位一览表</vt:lpstr>
      <vt:lpstr>岗位一览表!Print_Area</vt:lpstr>
      <vt:lpstr>岗位一览表!Print_Titles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lqrs</cp:lastModifiedBy>
  <cp:lastPrinted>2023-04-07T08:15:27Z</cp:lastPrinted>
  <dcterms:created xsi:type="dcterms:W3CDTF">2008-09-24T01:22:00Z</dcterms:created>
  <dcterms:modified xsi:type="dcterms:W3CDTF">2023-04-07T08:17:00Z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30D5BD15B26B407B91055880F6B40229</vt:lpwstr>
  </property>
</Properties>
</file>