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660"/>
  </bookViews>
  <sheets>
    <sheet name="sheet1" sheetId="2" r:id="rId1"/>
  </sheets>
  <definedNames>
    <definedName name="_xlnm._FilterDatabase" localSheetId="0" hidden="1">sheet1!$A$3:$M$87</definedName>
    <definedName name="_xlnm.Print_Titles" localSheetId="0">sheet1!$2:$3</definedName>
  </definedNames>
  <calcPr calcId="144525"/>
</workbook>
</file>

<file path=xl/sharedStrings.xml><?xml version="1.0" encoding="utf-8"?>
<sst xmlns="http://schemas.openxmlformats.org/spreadsheetml/2006/main" count="623" uniqueCount="195">
  <si>
    <t>附件1：</t>
  </si>
  <si>
    <t>松桃苗族自治县2024年公开招聘事业单位工作人员岗位及要求一览表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</si>
  <si>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</si>
  <si>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</si>
  <si>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</si>
  <si>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</si>
  <si>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</si>
  <si>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</si>
  <si>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</si>
  <si>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</si>
  <si>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</si>
  <si>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（学历学位）</t>
  </si>
  <si>
    <t>（专业）</t>
  </si>
  <si>
    <t>其他条件要求及说明</t>
  </si>
  <si>
    <t>（备注）</t>
  </si>
  <si>
    <t>松桃苗族自治县融媒体中心</t>
  </si>
  <si>
    <t>0001</t>
  </si>
  <si>
    <t>记者</t>
  </si>
  <si>
    <t>综合管理类</t>
  </si>
  <si>
    <t>综合管理类(A类）</t>
  </si>
  <si>
    <t>本科及以上学历
学士及以上学位</t>
  </si>
  <si>
    <t>汉语言文学、视觉传达设计、新闻学、编辑出版学    数字媒体艺术、广播电视学、网络与新媒体</t>
  </si>
  <si>
    <t>须取得新闻记者证或广播电视编辑记者资格考试合格证</t>
  </si>
  <si>
    <t>松桃苗族自治县九江街道社会工作服务中心</t>
  </si>
  <si>
    <t>0002</t>
  </si>
  <si>
    <t>专业技术岗位</t>
  </si>
  <si>
    <t>公共管理类、工商管理类</t>
  </si>
  <si>
    <t>松桃苗族自治县世昌街道农业服务中心</t>
  </si>
  <si>
    <t>0003</t>
  </si>
  <si>
    <t>农学（学科门类）</t>
  </si>
  <si>
    <t>松桃苗族自治县太平营街道农业服务中心</t>
  </si>
  <si>
    <t>0004</t>
  </si>
  <si>
    <t>松桃苗族自治县蓼皋街道农业服务中心</t>
  </si>
  <si>
    <t>0005</t>
  </si>
  <si>
    <t>管理人员</t>
  </si>
  <si>
    <t>专业不限</t>
  </si>
  <si>
    <t>定向招聘2024年应届毕业生</t>
  </si>
  <si>
    <t>松桃苗族自治县蓼皋街道社会工作服务中心</t>
  </si>
  <si>
    <t>0006</t>
  </si>
  <si>
    <t>定向招聘松桃苗族自治县户籍（生源）</t>
  </si>
  <si>
    <t>松桃苗族自治县蓼皋街道乡村振兴服务中心</t>
  </si>
  <si>
    <t>0007</t>
  </si>
  <si>
    <t>经济学（学科门类）、会计及相关专业</t>
  </si>
  <si>
    <t>松桃苗族自治县长坪乡乡村振兴服务中心</t>
  </si>
  <si>
    <t>0008</t>
  </si>
  <si>
    <t>大专及以上学历</t>
  </si>
  <si>
    <t>定向招聘“开发公益性岗位到村工作”连续在我县村级工作3年及以上的人员</t>
  </si>
  <si>
    <t>松桃苗族自治县妙隘乡农业服务中心</t>
  </si>
  <si>
    <t>0009</t>
  </si>
  <si>
    <t>土木类、土建类、水利类、农业工程类、林业工程类</t>
  </si>
  <si>
    <t>松桃苗族自治县妙隘乡计划生育协会</t>
  </si>
  <si>
    <t>0010</t>
  </si>
  <si>
    <t>中国语言文学类、新闻传播学类</t>
  </si>
  <si>
    <t>松桃苗族自治县妙隘乡党务政务综合服务中心</t>
  </si>
  <si>
    <t>0011</t>
  </si>
  <si>
    <t>松桃苗族自治县妙隘乡综治中心（妙隘乡网格化管理服务中心）</t>
  </si>
  <si>
    <t>0012</t>
  </si>
  <si>
    <t>法学（学科门类）</t>
  </si>
  <si>
    <t>松桃苗族自治县石梁乡党务政务综合服务中心</t>
  </si>
  <si>
    <t>0013</t>
  </si>
  <si>
    <t>本科及以上学历</t>
  </si>
  <si>
    <t>松桃苗族自治县石梁乡乡村振兴服务中心</t>
  </si>
  <si>
    <t>0014</t>
  </si>
  <si>
    <t>松桃苗族自治县永安乡党务政务综合服务中心</t>
  </si>
  <si>
    <t>0015</t>
  </si>
  <si>
    <t>松桃苗族自治县瓦溪乡退役军人服务站</t>
  </si>
  <si>
    <t>0016</t>
  </si>
  <si>
    <t>定向招聘高校毕业生退役军人或驻松部队随军家属</t>
  </si>
  <si>
    <t>松桃苗族自治县瓦溪乡党务政务综合服务中心</t>
  </si>
  <si>
    <t>0017</t>
  </si>
  <si>
    <t>松桃苗族自治县沙坝河乡农业服务中心</t>
  </si>
  <si>
    <t>0018</t>
  </si>
  <si>
    <t>环境科学与工程类、环境科学类、环境与安全类、自然保护与环境生态类、食品科学与工程类</t>
  </si>
  <si>
    <t>松桃苗族自治县沙坝河乡社会工作服务中心</t>
  </si>
  <si>
    <t>0019</t>
  </si>
  <si>
    <t>松桃苗族自治县沙坝河乡党务政务综合服务中心</t>
  </si>
  <si>
    <t>0020</t>
  </si>
  <si>
    <t>松桃苗族自治县盘石镇农业服务中心</t>
  </si>
  <si>
    <t>0021</t>
  </si>
  <si>
    <t>松桃苗族自治县盘石镇党务政务综合服务中心</t>
  </si>
  <si>
    <t>0022</t>
  </si>
  <si>
    <t>松桃苗族自治县盘信镇农业服务中心</t>
  </si>
  <si>
    <t>0023</t>
  </si>
  <si>
    <t>松桃苗族自治县盘信镇乡村振兴服务中心</t>
  </si>
  <si>
    <t>0024</t>
  </si>
  <si>
    <t>松桃苗族自治县大坪场镇农业服务中心</t>
  </si>
  <si>
    <t>0025</t>
  </si>
  <si>
    <t>松桃苗族自治县大坪场镇综治中心（大坪场镇网格化管理服务中心）</t>
  </si>
  <si>
    <t>0026</t>
  </si>
  <si>
    <t>松桃苗族自治县大坪场镇乡村振兴服务中心</t>
  </si>
  <si>
    <t>0027</t>
  </si>
  <si>
    <t>松桃苗族自治县普觉镇农业服务中心</t>
  </si>
  <si>
    <t>0028</t>
  </si>
  <si>
    <t>松桃苗族自治县普觉镇社会工作服务中心</t>
  </si>
  <si>
    <t>0029</t>
  </si>
  <si>
    <t>松桃苗族自治县普觉镇综治中心（普觉镇网格化管理服务中心）</t>
  </si>
  <si>
    <t>0030</t>
  </si>
  <si>
    <t xml:space="preserve"> 大专及以上学历</t>
  </si>
  <si>
    <t>松桃苗族自治县寨英镇农业服务中心</t>
  </si>
  <si>
    <t>0031</t>
  </si>
  <si>
    <t>松桃苗族自治县寨英镇社会工作服务中心</t>
  </si>
  <si>
    <t>0032</t>
  </si>
  <si>
    <t>新闻传播学类</t>
  </si>
  <si>
    <t>松桃苗族自治县寨英镇计划生育协会</t>
  </si>
  <si>
    <t>0033</t>
  </si>
  <si>
    <t>松桃苗族自治县孟溪镇农业服务中心</t>
  </si>
  <si>
    <t>0034</t>
  </si>
  <si>
    <t>松桃苗族自治县孟溪镇党务政务综合服务中心</t>
  </si>
  <si>
    <t>0035</t>
  </si>
  <si>
    <t>松桃苗族自治县乌罗镇农业服务中心</t>
  </si>
  <si>
    <t>0036</t>
  </si>
  <si>
    <t>松桃苗族自治县乌罗镇社会工作服务中心</t>
  </si>
  <si>
    <t>0037</t>
  </si>
  <si>
    <t>定向招聘在松桃苗族自治县服务满2年及以上“基层服务项目人员”</t>
  </si>
  <si>
    <t>松桃苗族自治县乌罗镇乡村振兴服务中心</t>
  </si>
  <si>
    <t>0038</t>
  </si>
  <si>
    <t>交通运输类</t>
  </si>
  <si>
    <t>松桃苗族自治县甘龙镇农业服务中心</t>
  </si>
  <si>
    <t>0039</t>
  </si>
  <si>
    <t>松桃苗族自治县甘龙镇党务政务综合服务中心</t>
  </si>
  <si>
    <t>0040</t>
  </si>
  <si>
    <t>松桃苗族自治县甘龙镇综治中心（甘龙镇网格化管理服务中心）</t>
  </si>
  <si>
    <t>0041</t>
  </si>
  <si>
    <t>松桃苗族自治县甘龙镇乡村振兴服务中心</t>
  </si>
  <si>
    <t>0042</t>
  </si>
  <si>
    <t>松桃苗族自治县长兴堡镇社会工作服务中心</t>
  </si>
  <si>
    <t>0043</t>
  </si>
  <si>
    <t>松桃苗族自治县长兴堡镇综治中心（长兴堡镇网格化管理服务中心）</t>
  </si>
  <si>
    <t>0044</t>
  </si>
  <si>
    <t>松桃苗族自治县长兴堡镇乡村振兴服务中心</t>
  </si>
  <si>
    <t>0045</t>
  </si>
  <si>
    <t>松桃苗族自治县迓驾镇农业服务中心</t>
  </si>
  <si>
    <t>0046</t>
  </si>
  <si>
    <t>松桃苗族自治县迓驾镇综治中心（迓驾镇网格化管理服务中心）</t>
  </si>
  <si>
    <t>0047</t>
  </si>
  <si>
    <t>计算机及相关专业</t>
  </si>
  <si>
    <t>松桃苗族自治县牛郎镇乡村振兴服务中心</t>
  </si>
  <si>
    <t>0048</t>
  </si>
  <si>
    <t>松桃苗族自治县平头镇农业服务中心</t>
  </si>
  <si>
    <t>0049</t>
  </si>
  <si>
    <t>松桃苗族自治县平头镇社会工作服务中心</t>
  </si>
  <si>
    <t>0050</t>
  </si>
  <si>
    <t>松桃苗族自治县大路镇农业服务中心</t>
  </si>
  <si>
    <t>0051</t>
  </si>
  <si>
    <t>松桃苗族自治县大路镇综治中心（大路镇网格化管理服务中心）</t>
  </si>
  <si>
    <t>0052</t>
  </si>
  <si>
    <t>松桃苗族自治县冷水溪镇农业服务中心</t>
  </si>
  <si>
    <t>0053</t>
  </si>
  <si>
    <t>中专（高中、高职、中职、技校）及以上</t>
  </si>
  <si>
    <t>定向招聘松桃苗族自治县“村干部”</t>
  </si>
  <si>
    <t>松桃苗族自治县冷水溪镇社会工作服务中心</t>
  </si>
  <si>
    <t>0054</t>
  </si>
  <si>
    <t>松桃苗族自治县冷水溪镇党务政务综合服务中心</t>
  </si>
  <si>
    <t>0055</t>
  </si>
  <si>
    <t>松桃苗族自治县冷水溪镇乡村振兴服务中心</t>
  </si>
  <si>
    <t>0056</t>
  </si>
  <si>
    <t>松桃苗族自治县黄板镇农业服务中心</t>
  </si>
  <si>
    <t>0057</t>
  </si>
  <si>
    <t>松桃苗族自治县黄板镇综治中心（黄板镇网格化管理服务中心）</t>
  </si>
  <si>
    <t>0058</t>
  </si>
  <si>
    <t>松桃苗族自治县木树镇农业服务中心</t>
  </si>
  <si>
    <t>0059</t>
  </si>
  <si>
    <t>松桃苗族自治县木树镇综治中心（木树镇网格化管理服务中心）</t>
  </si>
  <si>
    <t>0060</t>
  </si>
  <si>
    <t>松桃苗族自治县木树镇乡村振兴服务中心</t>
  </si>
  <si>
    <t>0061</t>
  </si>
  <si>
    <t>松桃苗族自治县沙坝河乡卫生院</t>
  </si>
  <si>
    <t>0062</t>
  </si>
  <si>
    <t>医疗卫生类</t>
  </si>
  <si>
    <t>医疗卫生类（E类）中医临床岗位</t>
  </si>
  <si>
    <t>中西医临床医学、中医学、针灸推拿学、康复治疗学</t>
  </si>
  <si>
    <t>1.取得执业助理医师资格证及以上且专业为针灸推拿、中西医结合的放宽到大专学历；2.研究生学历放宽到医学类。</t>
  </si>
  <si>
    <t>松桃苗族自治县瓦溪乡卫生院</t>
  </si>
  <si>
    <t>0063</t>
  </si>
  <si>
    <t>松桃苗族自治县木树镇卫生院</t>
  </si>
  <si>
    <t>0064</t>
  </si>
  <si>
    <t>松桃苗族自治县迓驾镇中心卫生院</t>
  </si>
  <si>
    <t>0065</t>
  </si>
  <si>
    <t>医疗卫生类（E类）西医临床岗位</t>
  </si>
  <si>
    <t>临床医学</t>
  </si>
  <si>
    <t>1.取得执业助理医师资格证及以上且专业为临床医学的放宽到大专学历；2.研究生学历放宽到医学类。</t>
  </si>
  <si>
    <t>松桃苗族自治县盘石镇卫生院</t>
  </si>
  <si>
    <t>0066</t>
  </si>
  <si>
    <t>松桃苗族自治县冷水溪镇卫生院</t>
  </si>
  <si>
    <t>0067</t>
  </si>
  <si>
    <t>医疗卫生类（E类）医学技术岗位</t>
  </si>
  <si>
    <t>医学检验技术、医学检验</t>
  </si>
  <si>
    <t>1.取得技士资格证及以上且专业为医学检验技术的放宽到大专学历；2.研究生学历放宽到医学类。</t>
  </si>
  <si>
    <t>松桃苗族自治县石梁乡卫生院</t>
  </si>
  <si>
    <t>0068</t>
  </si>
  <si>
    <t>松桃苗族自治县永安乡卫生院</t>
  </si>
  <si>
    <t>0069</t>
  </si>
  <si>
    <t>医学影像技术、医学影像学</t>
  </si>
  <si>
    <t>1.取得技士资格证及以上且专业为医学影像技术的放宽到大专学历；2.研究生学历放宽到医学类。</t>
  </si>
  <si>
    <t>备注：研究生专业对应本科专业一级学科。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</si>
</sst>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6"/>
      <color theme="1"/>
      <name val="宋体"/>
      <charset val="134"/>
      <scheme val="minor"/>
    </font>
    <font>
      <b/>
      <sz val="16"/>
      <color theme="1"/>
      <name val="宋体"/>
      <charset val="134"/>
    </font>
    <font>
      <sz val="16"/>
      <name val="宋体"/>
      <charset val="134"/>
    </font>
    <font>
      <sz val="16"/>
      <color theme="1"/>
      <name val="宋体"/>
      <charset val="134"/>
      <scheme val="minor"/>
    </font>
    <font>
      <sz val="14"/>
      <color theme="1"/>
      <name val="宋体"/>
      <charset val="134"/>
      <scheme val="minor"/>
    </font>
    <font>
      <sz val="16"/>
      <name val="宋体"/>
      <charset val="134"/>
      <scheme val="minor"/>
    </font>
    <font>
      <sz val="16"/>
      <color theme="1"/>
      <name val="黑体"/>
      <charset val="134"/>
    </font>
    <font>
      <sz val="28"/>
      <color theme="1"/>
      <name val="方正小标宋简体"/>
      <charset val="134"/>
    </font>
    <font>
      <b/>
      <sz val="16"/>
      <name val="宋体"/>
      <charset val="134"/>
      <scheme val="minor"/>
    </font>
    <font>
      <b/>
      <sz val="16"/>
      <name val="宋体"/>
      <charset val="134"/>
    </font>
    <font>
      <sz val="16"/>
      <color rgb="FFFF0000"/>
      <name val="宋体"/>
      <charset val="134"/>
      <scheme val="minor"/>
    </font>
    <font>
      <b/>
      <sz val="16"/>
      <color rgb="FFFF0000"/>
      <name val="宋体"/>
      <charset val="134"/>
      <scheme val="minor"/>
    </font>
    <font>
      <u/>
      <sz val="16"/>
      <color rgb="FFFF0000"/>
      <name val="宋体"/>
      <charset val="134"/>
      <scheme val="minor"/>
    </font>
    <font>
      <sz val="14"/>
      <color theme="1"/>
      <name val="方正小标宋简体"/>
      <charset val="134"/>
    </font>
    <font>
      <sz val="28"/>
      <name val="方正小标宋简体"/>
      <charset val="134"/>
    </font>
    <font>
      <b/>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49" fontId="4" fillId="0" borderId="0" xfId="0" applyNumberFormat="1" applyFont="1" applyFill="1" applyAlignment="1" applyProtection="1">
      <alignment vertical="center" wrapText="1"/>
      <protection locked="0"/>
    </xf>
    <xf numFmtId="49" fontId="4"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49" fontId="1" fillId="0" borderId="0" xfId="0" applyNumberFormat="1"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49" fontId="8" fillId="0" borderId="0" xfId="0" applyNumberFormat="1" applyFont="1" applyFill="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49" fontId="11" fillId="0" borderId="0" xfId="0" applyNumberFormat="1" applyFont="1" applyFill="1" applyAlignment="1" applyProtection="1">
      <alignment vertical="center" wrapText="1"/>
      <protection locked="0"/>
    </xf>
    <xf numFmtId="49" fontId="12" fillId="0" borderId="0" xfId="0" applyNumberFormat="1" applyFont="1" applyFill="1" applyAlignment="1" applyProtection="1">
      <alignment vertical="center" wrapText="1"/>
      <protection locked="0"/>
    </xf>
    <xf numFmtId="0" fontId="13" fillId="0" borderId="0" xfId="0" applyFont="1" applyFill="1" applyAlignment="1" applyProtection="1">
      <alignment vertical="center" wrapText="1"/>
      <protection locked="0"/>
    </xf>
    <xf numFmtId="49" fontId="8" fillId="0" borderId="0" xfId="0" applyNumberFormat="1" applyFont="1" applyAlignment="1" applyProtection="1">
      <alignment horizontal="center" vertical="center" wrapText="1"/>
      <protection locked="0"/>
    </xf>
    <xf numFmtId="0" fontId="5" fillId="0"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14"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shrinkToFit="1"/>
    </xf>
    <xf numFmtId="0" fontId="3" fillId="0" borderId="1" xfId="0"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9" fontId="4" fillId="0" borderId="1"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49" fontId="6" fillId="0" borderId="3"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17"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1"/>
  <sheetViews>
    <sheetView tabSelected="1" zoomScale="61" zoomScaleNormal="61" workbookViewId="0">
      <pane ySplit="3" topLeftCell="A4" activePane="bottomLeft" state="frozen"/>
      <selection/>
      <selection pane="bottomLeft" activeCell="E12" sqref="E12"/>
    </sheetView>
  </sheetViews>
  <sheetFormatPr defaultColWidth="17.5" defaultRowHeight="23.2"/>
  <cols>
    <col min="1" max="1" width="9.83653846153846" style="5" customWidth="1"/>
    <col min="2" max="2" width="59.1057692307692" style="4" customWidth="1"/>
    <col min="3" max="3" width="13.9134615384615" style="6" customWidth="1"/>
    <col min="4" max="4" width="20.3461538461538" style="4" customWidth="1"/>
    <col min="5" max="5" width="19.3557692307692" style="7" customWidth="1"/>
    <col min="6" max="6" width="17.0096153846154" style="7" customWidth="1"/>
    <col min="7" max="7" width="8.08653846153846" style="5" customWidth="1"/>
    <col min="8" max="8" width="22.4903846153846" style="5" customWidth="1"/>
    <col min="9" max="9" width="8.38461538461539" style="5" customWidth="1"/>
    <col min="10" max="10" width="36.2596153846154" style="8" customWidth="1"/>
    <col min="11" max="11" width="61.6057692307692" style="9" customWidth="1"/>
    <col min="12" max="12" width="66.9903846153846" style="5" customWidth="1"/>
    <col min="13" max="13" width="13.5673076923077" style="5" customWidth="1"/>
    <col min="14" max="16384" width="17.5" style="5"/>
  </cols>
  <sheetData>
    <row r="1" ht="28" customHeight="1" spans="1:12">
      <c r="A1" s="10" t="s">
        <v>0</v>
      </c>
      <c r="C1" s="11"/>
      <c r="D1" s="12"/>
      <c r="E1" s="22"/>
      <c r="F1" s="23"/>
      <c r="G1" s="23"/>
      <c r="H1" s="24"/>
      <c r="I1" s="4"/>
      <c r="J1" s="26"/>
      <c r="K1" s="27"/>
      <c r="L1" s="4"/>
    </row>
    <row r="2" ht="59" customHeight="1" spans="1:13">
      <c r="A2" s="13" t="s">
        <v>1</v>
      </c>
      <c r="B2" s="14"/>
      <c r="C2" s="15"/>
      <c r="D2" s="14"/>
      <c r="E2" s="25"/>
      <c r="F2" s="13"/>
      <c r="G2" s="13"/>
      <c r="H2" s="13"/>
      <c r="I2" s="13"/>
      <c r="J2" s="28"/>
      <c r="K2" s="29"/>
      <c r="L2" s="13"/>
      <c r="M2" s="13"/>
    </row>
    <row r="3" s="1" customFormat="1" ht="61" customHeight="1" spans="1:13">
      <c r="A3" s="16" t="s">
        <v>2</v>
      </c>
      <c r="B3" s="16" t="s">
        <v>3</v>
      </c>
      <c r="C3" s="17" t="s">
        <v>4</v>
      </c>
      <c r="D3" s="16" t="s">
        <v>5</v>
      </c>
      <c r="E3" s="16" t="s">
        <v>6</v>
      </c>
      <c r="F3" s="16" t="s">
        <v>7</v>
      </c>
      <c r="G3" s="16" t="s">
        <v>8</v>
      </c>
      <c r="H3" s="16" t="s">
        <v>9</v>
      </c>
      <c r="I3" s="16" t="s">
        <v>10</v>
      </c>
      <c r="J3" s="30" t="s">
        <v>11</v>
      </c>
      <c r="K3" s="16" t="s">
        <v>12</v>
      </c>
      <c r="L3" s="31" t="s">
        <v>13</v>
      </c>
      <c r="M3" s="34" t="s">
        <v>14</v>
      </c>
    </row>
    <row r="4" s="2" customFormat="1" ht="61" customHeight="1" spans="1:13">
      <c r="A4" s="18">
        <v>1</v>
      </c>
      <c r="B4" s="19" t="s">
        <v>15</v>
      </c>
      <c r="C4" s="20" t="s">
        <v>16</v>
      </c>
      <c r="D4" s="19" t="s">
        <v>17</v>
      </c>
      <c r="E4" s="19">
        <v>22204000101</v>
      </c>
      <c r="F4" s="19" t="s">
        <v>18</v>
      </c>
      <c r="G4" s="19">
        <v>2</v>
      </c>
      <c r="H4" s="19" t="s">
        <v>19</v>
      </c>
      <c r="I4" s="19">
        <v>11</v>
      </c>
      <c r="J4" s="19" t="s">
        <v>20</v>
      </c>
      <c r="K4" s="19" t="s">
        <v>21</v>
      </c>
      <c r="L4" s="19" t="s">
        <v>22</v>
      </c>
      <c r="M4" s="35"/>
    </row>
    <row r="5" s="3" customFormat="1" ht="58" customHeight="1" spans="1:13">
      <c r="A5" s="21">
        <v>2</v>
      </c>
      <c r="B5" s="19" t="s">
        <v>23</v>
      </c>
      <c r="C5" s="20" t="s">
        <v>24</v>
      </c>
      <c r="D5" s="19" t="s">
        <v>25</v>
      </c>
      <c r="E5" s="19">
        <v>22204000202</v>
      </c>
      <c r="F5" s="19" t="s">
        <v>18</v>
      </c>
      <c r="G5" s="19">
        <v>1</v>
      </c>
      <c r="H5" s="19" t="s">
        <v>19</v>
      </c>
      <c r="I5" s="19">
        <v>11</v>
      </c>
      <c r="J5" s="19" t="s">
        <v>20</v>
      </c>
      <c r="K5" s="19" t="s">
        <v>26</v>
      </c>
      <c r="L5" s="19"/>
      <c r="M5" s="19"/>
    </row>
    <row r="6" s="3" customFormat="1" ht="58" customHeight="1" spans="1:13">
      <c r="A6" s="18">
        <v>3</v>
      </c>
      <c r="B6" s="19" t="s">
        <v>27</v>
      </c>
      <c r="C6" s="20" t="s">
        <v>28</v>
      </c>
      <c r="D6" s="19" t="s">
        <v>25</v>
      </c>
      <c r="E6" s="19">
        <v>22204000303</v>
      </c>
      <c r="F6" s="19" t="s">
        <v>18</v>
      </c>
      <c r="G6" s="19">
        <v>1</v>
      </c>
      <c r="H6" s="19" t="s">
        <v>19</v>
      </c>
      <c r="I6" s="19">
        <v>11</v>
      </c>
      <c r="J6" s="19" t="s">
        <v>20</v>
      </c>
      <c r="K6" s="19" t="s">
        <v>29</v>
      </c>
      <c r="L6" s="19"/>
      <c r="M6" s="19"/>
    </row>
    <row r="7" s="3" customFormat="1" ht="58" customHeight="1" spans="1:13">
      <c r="A7" s="21">
        <v>4</v>
      </c>
      <c r="B7" s="19" t="s">
        <v>30</v>
      </c>
      <c r="C7" s="20" t="s">
        <v>31</v>
      </c>
      <c r="D7" s="19" t="s">
        <v>25</v>
      </c>
      <c r="E7" s="19">
        <v>22204000404</v>
      </c>
      <c r="F7" s="19" t="s">
        <v>18</v>
      </c>
      <c r="G7" s="19">
        <v>1</v>
      </c>
      <c r="H7" s="19" t="s">
        <v>19</v>
      </c>
      <c r="I7" s="19">
        <v>11</v>
      </c>
      <c r="J7" s="19" t="s">
        <v>20</v>
      </c>
      <c r="K7" s="19" t="s">
        <v>29</v>
      </c>
      <c r="L7" s="19"/>
      <c r="M7" s="19"/>
    </row>
    <row r="8" s="3" customFormat="1" ht="58" customHeight="1" spans="1:13">
      <c r="A8" s="18">
        <v>5</v>
      </c>
      <c r="B8" s="19" t="s">
        <v>32</v>
      </c>
      <c r="C8" s="20" t="s">
        <v>33</v>
      </c>
      <c r="D8" s="19" t="s">
        <v>25</v>
      </c>
      <c r="E8" s="19">
        <v>22204000505</v>
      </c>
      <c r="F8" s="19" t="s">
        <v>18</v>
      </c>
      <c r="G8" s="19">
        <v>1</v>
      </c>
      <c r="H8" s="19" t="s">
        <v>19</v>
      </c>
      <c r="I8" s="19">
        <v>11</v>
      </c>
      <c r="J8" s="19" t="s">
        <v>20</v>
      </c>
      <c r="K8" s="19" t="s">
        <v>29</v>
      </c>
      <c r="L8" s="19"/>
      <c r="M8" s="19"/>
    </row>
    <row r="9" s="3" customFormat="1" ht="58" customHeight="1" spans="1:13">
      <c r="A9" s="21">
        <v>6</v>
      </c>
      <c r="B9" s="19" t="s">
        <v>32</v>
      </c>
      <c r="C9" s="20" t="s">
        <v>33</v>
      </c>
      <c r="D9" s="19" t="s">
        <v>34</v>
      </c>
      <c r="E9" s="19">
        <v>22204000506</v>
      </c>
      <c r="F9" s="19" t="s">
        <v>18</v>
      </c>
      <c r="G9" s="19">
        <v>1</v>
      </c>
      <c r="H9" s="19" t="s">
        <v>19</v>
      </c>
      <c r="I9" s="19">
        <v>11</v>
      </c>
      <c r="J9" s="19" t="s">
        <v>20</v>
      </c>
      <c r="K9" s="19" t="s">
        <v>35</v>
      </c>
      <c r="L9" s="19" t="s">
        <v>36</v>
      </c>
      <c r="M9" s="19"/>
    </row>
    <row r="10" s="3" customFormat="1" ht="58" customHeight="1" spans="1:13">
      <c r="A10" s="18">
        <v>7</v>
      </c>
      <c r="B10" s="19" t="s">
        <v>37</v>
      </c>
      <c r="C10" s="20" t="s">
        <v>38</v>
      </c>
      <c r="D10" s="19" t="s">
        <v>34</v>
      </c>
      <c r="E10" s="19">
        <v>22204000607</v>
      </c>
      <c r="F10" s="19" t="s">
        <v>18</v>
      </c>
      <c r="G10" s="19">
        <v>1</v>
      </c>
      <c r="H10" s="19" t="s">
        <v>19</v>
      </c>
      <c r="I10" s="19">
        <v>11</v>
      </c>
      <c r="J10" s="19" t="s">
        <v>20</v>
      </c>
      <c r="K10" s="19" t="s">
        <v>35</v>
      </c>
      <c r="L10" s="19" t="s">
        <v>39</v>
      </c>
      <c r="M10" s="19"/>
    </row>
    <row r="11" s="3" customFormat="1" ht="58" customHeight="1" spans="1:13">
      <c r="A11" s="21">
        <v>8</v>
      </c>
      <c r="B11" s="19" t="s">
        <v>40</v>
      </c>
      <c r="C11" s="20" t="s">
        <v>41</v>
      </c>
      <c r="D11" s="19" t="s">
        <v>25</v>
      </c>
      <c r="E11" s="19">
        <v>22204000708</v>
      </c>
      <c r="F11" s="19" t="s">
        <v>18</v>
      </c>
      <c r="G11" s="19">
        <v>1</v>
      </c>
      <c r="H11" s="19" t="s">
        <v>19</v>
      </c>
      <c r="I11" s="19">
        <v>11</v>
      </c>
      <c r="J11" s="19" t="s">
        <v>20</v>
      </c>
      <c r="K11" s="19" t="s">
        <v>42</v>
      </c>
      <c r="L11" s="19"/>
      <c r="M11" s="19"/>
    </row>
    <row r="12" s="3" customFormat="1" ht="58" customHeight="1" spans="1:13">
      <c r="A12" s="18">
        <v>9</v>
      </c>
      <c r="B12" s="19" t="s">
        <v>43</v>
      </c>
      <c r="C12" s="20" t="s">
        <v>44</v>
      </c>
      <c r="D12" s="19" t="s">
        <v>34</v>
      </c>
      <c r="E12" s="19">
        <v>22204000809</v>
      </c>
      <c r="F12" s="19" t="s">
        <v>18</v>
      </c>
      <c r="G12" s="19">
        <v>1</v>
      </c>
      <c r="H12" s="19" t="s">
        <v>19</v>
      </c>
      <c r="I12" s="19">
        <v>11</v>
      </c>
      <c r="J12" s="19" t="s">
        <v>45</v>
      </c>
      <c r="K12" s="19" t="s">
        <v>35</v>
      </c>
      <c r="L12" s="19" t="s">
        <v>46</v>
      </c>
      <c r="M12" s="19"/>
    </row>
    <row r="13" s="3" customFormat="1" ht="58" customHeight="1" spans="1:13">
      <c r="A13" s="21">
        <v>10</v>
      </c>
      <c r="B13" s="19" t="s">
        <v>47</v>
      </c>
      <c r="C13" s="20" t="s">
        <v>48</v>
      </c>
      <c r="D13" s="19" t="s">
        <v>25</v>
      </c>
      <c r="E13" s="19">
        <v>22204000910</v>
      </c>
      <c r="F13" s="19" t="s">
        <v>18</v>
      </c>
      <c r="G13" s="19">
        <v>1</v>
      </c>
      <c r="H13" s="19" t="s">
        <v>19</v>
      </c>
      <c r="I13" s="19">
        <v>11</v>
      </c>
      <c r="J13" s="19" t="s">
        <v>20</v>
      </c>
      <c r="K13" s="19" t="s">
        <v>49</v>
      </c>
      <c r="L13" s="19"/>
      <c r="M13" s="19"/>
    </row>
    <row r="14" s="3" customFormat="1" ht="58" customHeight="1" spans="1:13">
      <c r="A14" s="18">
        <v>11</v>
      </c>
      <c r="B14" s="19" t="s">
        <v>50</v>
      </c>
      <c r="C14" s="20" t="s">
        <v>51</v>
      </c>
      <c r="D14" s="19" t="s">
        <v>34</v>
      </c>
      <c r="E14" s="19">
        <v>22204001011</v>
      </c>
      <c r="F14" s="19" t="s">
        <v>18</v>
      </c>
      <c r="G14" s="19">
        <v>1</v>
      </c>
      <c r="H14" s="19" t="s">
        <v>19</v>
      </c>
      <c r="I14" s="19">
        <v>11</v>
      </c>
      <c r="J14" s="19" t="s">
        <v>20</v>
      </c>
      <c r="K14" s="19" t="s">
        <v>52</v>
      </c>
      <c r="L14" s="19"/>
      <c r="M14" s="19"/>
    </row>
    <row r="15" s="3" customFormat="1" ht="58" customHeight="1" spans="1:13">
      <c r="A15" s="21">
        <v>12</v>
      </c>
      <c r="B15" s="19" t="s">
        <v>53</v>
      </c>
      <c r="C15" s="20" t="s">
        <v>54</v>
      </c>
      <c r="D15" s="19" t="s">
        <v>34</v>
      </c>
      <c r="E15" s="19">
        <v>22204001112</v>
      </c>
      <c r="F15" s="19" t="s">
        <v>18</v>
      </c>
      <c r="G15" s="19">
        <v>1</v>
      </c>
      <c r="H15" s="19" t="s">
        <v>19</v>
      </c>
      <c r="I15" s="19">
        <v>11</v>
      </c>
      <c r="J15" s="19" t="s">
        <v>45</v>
      </c>
      <c r="K15" s="19" t="s">
        <v>35</v>
      </c>
      <c r="L15" s="19" t="s">
        <v>39</v>
      </c>
      <c r="M15" s="19"/>
    </row>
    <row r="16" s="3" customFormat="1" ht="58" customHeight="1" spans="1:13">
      <c r="A16" s="18">
        <v>13</v>
      </c>
      <c r="B16" s="19" t="s">
        <v>55</v>
      </c>
      <c r="C16" s="20" t="s">
        <v>56</v>
      </c>
      <c r="D16" s="19" t="s">
        <v>34</v>
      </c>
      <c r="E16" s="19">
        <v>22204001213</v>
      </c>
      <c r="F16" s="19" t="s">
        <v>18</v>
      </c>
      <c r="G16" s="19">
        <v>1</v>
      </c>
      <c r="H16" s="19" t="s">
        <v>19</v>
      </c>
      <c r="I16" s="19">
        <v>11</v>
      </c>
      <c r="J16" s="19" t="s">
        <v>20</v>
      </c>
      <c r="K16" s="32" t="s">
        <v>57</v>
      </c>
      <c r="L16" s="19"/>
      <c r="M16" s="19"/>
    </row>
    <row r="17" s="3" customFormat="1" ht="58" customHeight="1" spans="1:13">
      <c r="A17" s="21">
        <v>14</v>
      </c>
      <c r="B17" s="19" t="s">
        <v>58</v>
      </c>
      <c r="C17" s="20" t="s">
        <v>59</v>
      </c>
      <c r="D17" s="19" t="s">
        <v>34</v>
      </c>
      <c r="E17" s="19">
        <v>22204001314</v>
      </c>
      <c r="F17" s="19" t="s">
        <v>18</v>
      </c>
      <c r="G17" s="19">
        <v>1</v>
      </c>
      <c r="H17" s="19" t="s">
        <v>19</v>
      </c>
      <c r="I17" s="19">
        <v>11</v>
      </c>
      <c r="J17" s="19" t="s">
        <v>60</v>
      </c>
      <c r="K17" s="19" t="s">
        <v>35</v>
      </c>
      <c r="L17" s="19" t="s">
        <v>39</v>
      </c>
      <c r="M17" s="19"/>
    </row>
    <row r="18" s="3" customFormat="1" ht="58" customHeight="1" spans="1:13">
      <c r="A18" s="18">
        <v>15</v>
      </c>
      <c r="B18" s="19" t="s">
        <v>61</v>
      </c>
      <c r="C18" s="20" t="s">
        <v>62</v>
      </c>
      <c r="D18" s="19" t="s">
        <v>25</v>
      </c>
      <c r="E18" s="19">
        <v>22204001415</v>
      </c>
      <c r="F18" s="19" t="s">
        <v>18</v>
      </c>
      <c r="G18" s="19">
        <v>1</v>
      </c>
      <c r="H18" s="19" t="s">
        <v>19</v>
      </c>
      <c r="I18" s="19">
        <v>11</v>
      </c>
      <c r="J18" s="19" t="s">
        <v>20</v>
      </c>
      <c r="K18" s="19" t="s">
        <v>42</v>
      </c>
      <c r="L18" s="19"/>
      <c r="M18" s="19"/>
    </row>
    <row r="19" s="3" customFormat="1" ht="58" customHeight="1" spans="1:13">
      <c r="A19" s="21">
        <v>16</v>
      </c>
      <c r="B19" s="19" t="s">
        <v>63</v>
      </c>
      <c r="C19" s="20" t="s">
        <v>64</v>
      </c>
      <c r="D19" s="19" t="s">
        <v>34</v>
      </c>
      <c r="E19" s="19">
        <v>22204001516</v>
      </c>
      <c r="F19" s="19" t="s">
        <v>18</v>
      </c>
      <c r="G19" s="19">
        <v>1</v>
      </c>
      <c r="H19" s="19" t="s">
        <v>19</v>
      </c>
      <c r="I19" s="19">
        <v>11</v>
      </c>
      <c r="J19" s="19" t="s">
        <v>20</v>
      </c>
      <c r="K19" s="19" t="s">
        <v>35</v>
      </c>
      <c r="L19" s="19"/>
      <c r="M19" s="19"/>
    </row>
    <row r="20" s="3" customFormat="1" ht="58" customHeight="1" spans="1:13">
      <c r="A20" s="18">
        <v>17</v>
      </c>
      <c r="B20" s="19" t="s">
        <v>65</v>
      </c>
      <c r="C20" s="20" t="s">
        <v>66</v>
      </c>
      <c r="D20" s="19" t="s">
        <v>34</v>
      </c>
      <c r="E20" s="19">
        <v>22204001617</v>
      </c>
      <c r="F20" s="19" t="s">
        <v>18</v>
      </c>
      <c r="G20" s="19">
        <v>1</v>
      </c>
      <c r="H20" s="19" t="s">
        <v>19</v>
      </c>
      <c r="I20" s="19">
        <v>11</v>
      </c>
      <c r="J20" s="19" t="s">
        <v>45</v>
      </c>
      <c r="K20" s="19" t="s">
        <v>35</v>
      </c>
      <c r="L20" s="19" t="s">
        <v>67</v>
      </c>
      <c r="M20" s="19"/>
    </row>
    <row r="21" s="3" customFormat="1" ht="58" customHeight="1" spans="1:13">
      <c r="A21" s="21">
        <v>18</v>
      </c>
      <c r="B21" s="19" t="s">
        <v>68</v>
      </c>
      <c r="C21" s="20" t="s">
        <v>69</v>
      </c>
      <c r="D21" s="19" t="s">
        <v>34</v>
      </c>
      <c r="E21" s="19">
        <v>22204001718</v>
      </c>
      <c r="F21" s="19" t="s">
        <v>18</v>
      </c>
      <c r="G21" s="19">
        <v>1</v>
      </c>
      <c r="H21" s="19" t="s">
        <v>19</v>
      </c>
      <c r="I21" s="19">
        <v>11</v>
      </c>
      <c r="J21" s="19" t="s">
        <v>20</v>
      </c>
      <c r="K21" s="19" t="s">
        <v>35</v>
      </c>
      <c r="L21" s="19" t="s">
        <v>36</v>
      </c>
      <c r="M21" s="19"/>
    </row>
    <row r="22" s="3" customFormat="1" ht="58" customHeight="1" spans="1:13">
      <c r="A22" s="18">
        <v>19</v>
      </c>
      <c r="B22" s="19" t="s">
        <v>70</v>
      </c>
      <c r="C22" s="20" t="s">
        <v>71</v>
      </c>
      <c r="D22" s="19" t="s">
        <v>25</v>
      </c>
      <c r="E22" s="19">
        <v>22204001819</v>
      </c>
      <c r="F22" s="19" t="s">
        <v>18</v>
      </c>
      <c r="G22" s="19">
        <v>1</v>
      </c>
      <c r="H22" s="19" t="s">
        <v>19</v>
      </c>
      <c r="I22" s="19">
        <v>11</v>
      </c>
      <c r="J22" s="19" t="s">
        <v>20</v>
      </c>
      <c r="K22" s="19" t="s">
        <v>72</v>
      </c>
      <c r="L22" s="19"/>
      <c r="M22" s="19"/>
    </row>
    <row r="23" s="3" customFormat="1" ht="58" customHeight="1" spans="1:13">
      <c r="A23" s="21">
        <v>20</v>
      </c>
      <c r="B23" s="19" t="s">
        <v>73</v>
      </c>
      <c r="C23" s="20" t="s">
        <v>74</v>
      </c>
      <c r="D23" s="19" t="s">
        <v>25</v>
      </c>
      <c r="E23" s="19">
        <v>22204001920</v>
      </c>
      <c r="F23" s="19" t="s">
        <v>18</v>
      </c>
      <c r="G23" s="19">
        <v>1</v>
      </c>
      <c r="H23" s="19" t="s">
        <v>19</v>
      </c>
      <c r="I23" s="19">
        <v>11</v>
      </c>
      <c r="J23" s="19" t="s">
        <v>20</v>
      </c>
      <c r="K23" s="19" t="s">
        <v>42</v>
      </c>
      <c r="L23" s="19"/>
      <c r="M23" s="19"/>
    </row>
    <row r="24" s="3" customFormat="1" ht="58" customHeight="1" spans="1:13">
      <c r="A24" s="18">
        <v>21</v>
      </c>
      <c r="B24" s="19" t="s">
        <v>75</v>
      </c>
      <c r="C24" s="20" t="s">
        <v>76</v>
      </c>
      <c r="D24" s="19" t="s">
        <v>34</v>
      </c>
      <c r="E24" s="19">
        <v>22204002021</v>
      </c>
      <c r="F24" s="19" t="s">
        <v>18</v>
      </c>
      <c r="G24" s="19">
        <v>1</v>
      </c>
      <c r="H24" s="19" t="s">
        <v>19</v>
      </c>
      <c r="I24" s="19">
        <v>11</v>
      </c>
      <c r="J24" s="19" t="s">
        <v>20</v>
      </c>
      <c r="K24" s="19" t="s">
        <v>35</v>
      </c>
      <c r="L24" s="19" t="s">
        <v>36</v>
      </c>
      <c r="M24" s="19"/>
    </row>
    <row r="25" s="3" customFormat="1" ht="58" customHeight="1" spans="1:13">
      <c r="A25" s="21">
        <v>22</v>
      </c>
      <c r="B25" s="19" t="s">
        <v>77</v>
      </c>
      <c r="C25" s="20" t="s">
        <v>78</v>
      </c>
      <c r="D25" s="19" t="s">
        <v>25</v>
      </c>
      <c r="E25" s="19">
        <v>22204002122</v>
      </c>
      <c r="F25" s="19" t="s">
        <v>18</v>
      </c>
      <c r="G25" s="19">
        <v>1</v>
      </c>
      <c r="H25" s="19" t="s">
        <v>19</v>
      </c>
      <c r="I25" s="19">
        <v>11</v>
      </c>
      <c r="J25" s="19" t="s">
        <v>20</v>
      </c>
      <c r="K25" s="19" t="s">
        <v>29</v>
      </c>
      <c r="L25" s="19"/>
      <c r="M25" s="19"/>
    </row>
    <row r="26" s="3" customFormat="1" ht="58" customHeight="1" spans="1:13">
      <c r="A26" s="18">
        <v>23</v>
      </c>
      <c r="B26" s="19" t="s">
        <v>79</v>
      </c>
      <c r="C26" s="20" t="s">
        <v>80</v>
      </c>
      <c r="D26" s="19" t="s">
        <v>34</v>
      </c>
      <c r="E26" s="19">
        <v>22204002223</v>
      </c>
      <c r="F26" s="19" t="s">
        <v>18</v>
      </c>
      <c r="G26" s="19">
        <v>1</v>
      </c>
      <c r="H26" s="19" t="s">
        <v>19</v>
      </c>
      <c r="I26" s="19">
        <v>11</v>
      </c>
      <c r="J26" s="19" t="s">
        <v>45</v>
      </c>
      <c r="K26" s="19" t="s">
        <v>35</v>
      </c>
      <c r="L26" s="19" t="s">
        <v>67</v>
      </c>
      <c r="M26" s="19"/>
    </row>
    <row r="27" s="3" customFormat="1" ht="58" customHeight="1" spans="1:13">
      <c r="A27" s="21">
        <v>24</v>
      </c>
      <c r="B27" s="19" t="s">
        <v>81</v>
      </c>
      <c r="C27" s="20" t="s">
        <v>82</v>
      </c>
      <c r="D27" s="19" t="s">
        <v>25</v>
      </c>
      <c r="E27" s="19">
        <v>22204002324</v>
      </c>
      <c r="F27" s="19" t="s">
        <v>18</v>
      </c>
      <c r="G27" s="19">
        <v>1</v>
      </c>
      <c r="H27" s="19" t="s">
        <v>19</v>
      </c>
      <c r="I27" s="19">
        <v>11</v>
      </c>
      <c r="J27" s="19" t="s">
        <v>20</v>
      </c>
      <c r="K27" s="19" t="s">
        <v>49</v>
      </c>
      <c r="L27" s="19"/>
      <c r="M27" s="19"/>
    </row>
    <row r="28" s="3" customFormat="1" ht="58" customHeight="1" spans="1:13">
      <c r="A28" s="18">
        <v>25</v>
      </c>
      <c r="B28" s="19" t="s">
        <v>83</v>
      </c>
      <c r="C28" s="20" t="s">
        <v>84</v>
      </c>
      <c r="D28" s="19" t="s">
        <v>34</v>
      </c>
      <c r="E28" s="19">
        <v>22204002425</v>
      </c>
      <c r="F28" s="19" t="s">
        <v>18</v>
      </c>
      <c r="G28" s="19">
        <v>1</v>
      </c>
      <c r="H28" s="19" t="s">
        <v>19</v>
      </c>
      <c r="I28" s="19">
        <v>11</v>
      </c>
      <c r="J28" s="19" t="s">
        <v>60</v>
      </c>
      <c r="K28" s="19" t="s">
        <v>35</v>
      </c>
      <c r="L28" s="19"/>
      <c r="M28" s="19"/>
    </row>
    <row r="29" s="3" customFormat="1" ht="58" customHeight="1" spans="1:13">
      <c r="A29" s="21">
        <v>26</v>
      </c>
      <c r="B29" s="19" t="s">
        <v>85</v>
      </c>
      <c r="C29" s="20" t="s">
        <v>86</v>
      </c>
      <c r="D29" s="19" t="s">
        <v>25</v>
      </c>
      <c r="E29" s="19">
        <v>22204002526</v>
      </c>
      <c r="F29" s="19" t="s">
        <v>18</v>
      </c>
      <c r="G29" s="19">
        <v>1</v>
      </c>
      <c r="H29" s="19" t="s">
        <v>19</v>
      </c>
      <c r="I29" s="19">
        <v>11</v>
      </c>
      <c r="J29" s="19" t="s">
        <v>20</v>
      </c>
      <c r="K29" s="19" t="s">
        <v>29</v>
      </c>
      <c r="L29" s="19"/>
      <c r="M29" s="19"/>
    </row>
    <row r="30" s="3" customFormat="1" ht="58" customHeight="1" spans="1:13">
      <c r="A30" s="18">
        <v>27</v>
      </c>
      <c r="B30" s="19" t="s">
        <v>85</v>
      </c>
      <c r="C30" s="20" t="s">
        <v>86</v>
      </c>
      <c r="D30" s="19" t="s">
        <v>25</v>
      </c>
      <c r="E30" s="19">
        <v>22204002527</v>
      </c>
      <c r="F30" s="19" t="s">
        <v>18</v>
      </c>
      <c r="G30" s="19">
        <v>1</v>
      </c>
      <c r="H30" s="19" t="s">
        <v>19</v>
      </c>
      <c r="I30" s="19">
        <v>11</v>
      </c>
      <c r="J30" s="19" t="s">
        <v>20</v>
      </c>
      <c r="K30" s="19" t="s">
        <v>49</v>
      </c>
      <c r="L30" s="19"/>
      <c r="M30" s="19"/>
    </row>
    <row r="31" s="3" customFormat="1" ht="58" customHeight="1" spans="1:13">
      <c r="A31" s="21">
        <v>28</v>
      </c>
      <c r="B31" s="19" t="s">
        <v>87</v>
      </c>
      <c r="C31" s="20" t="s">
        <v>88</v>
      </c>
      <c r="D31" s="19" t="s">
        <v>34</v>
      </c>
      <c r="E31" s="19">
        <v>22204002628</v>
      </c>
      <c r="F31" s="19" t="s">
        <v>18</v>
      </c>
      <c r="G31" s="19">
        <v>1</v>
      </c>
      <c r="H31" s="19" t="s">
        <v>19</v>
      </c>
      <c r="I31" s="19">
        <v>11</v>
      </c>
      <c r="J31" s="19" t="s">
        <v>45</v>
      </c>
      <c r="K31" s="19" t="s">
        <v>35</v>
      </c>
      <c r="L31" s="19" t="s">
        <v>67</v>
      </c>
      <c r="M31" s="19"/>
    </row>
    <row r="32" s="3" customFormat="1" ht="58" customHeight="1" spans="1:13">
      <c r="A32" s="18">
        <v>29</v>
      </c>
      <c r="B32" s="19" t="s">
        <v>89</v>
      </c>
      <c r="C32" s="20" t="s">
        <v>90</v>
      </c>
      <c r="D32" s="19" t="s">
        <v>34</v>
      </c>
      <c r="E32" s="19">
        <v>22204002729</v>
      </c>
      <c r="F32" s="19" t="s">
        <v>18</v>
      </c>
      <c r="G32" s="19">
        <v>1</v>
      </c>
      <c r="H32" s="19" t="s">
        <v>19</v>
      </c>
      <c r="I32" s="19">
        <v>11</v>
      </c>
      <c r="J32" s="19" t="s">
        <v>20</v>
      </c>
      <c r="K32" s="19" t="s">
        <v>35</v>
      </c>
      <c r="L32" s="19" t="s">
        <v>36</v>
      </c>
      <c r="M32" s="19"/>
    </row>
    <row r="33" s="3" customFormat="1" ht="58" customHeight="1" spans="1:13">
      <c r="A33" s="21">
        <v>30</v>
      </c>
      <c r="B33" s="19" t="s">
        <v>91</v>
      </c>
      <c r="C33" s="20" t="s">
        <v>92</v>
      </c>
      <c r="D33" s="19" t="s">
        <v>25</v>
      </c>
      <c r="E33" s="19">
        <v>22204002830</v>
      </c>
      <c r="F33" s="19" t="s">
        <v>18</v>
      </c>
      <c r="G33" s="19">
        <v>1</v>
      </c>
      <c r="H33" s="19" t="s">
        <v>19</v>
      </c>
      <c r="I33" s="19">
        <v>11</v>
      </c>
      <c r="J33" s="19" t="s">
        <v>20</v>
      </c>
      <c r="K33" s="19" t="s">
        <v>29</v>
      </c>
      <c r="L33" s="19"/>
      <c r="M33" s="19"/>
    </row>
    <row r="34" s="3" customFormat="1" ht="58" customHeight="1" spans="1:13">
      <c r="A34" s="18">
        <v>31</v>
      </c>
      <c r="B34" s="19" t="s">
        <v>93</v>
      </c>
      <c r="C34" s="20" t="s">
        <v>94</v>
      </c>
      <c r="D34" s="19" t="s">
        <v>25</v>
      </c>
      <c r="E34" s="19">
        <v>22204002931</v>
      </c>
      <c r="F34" s="19" t="s">
        <v>18</v>
      </c>
      <c r="G34" s="19">
        <v>1</v>
      </c>
      <c r="H34" s="19" t="s">
        <v>19</v>
      </c>
      <c r="I34" s="19">
        <v>11</v>
      </c>
      <c r="J34" s="19" t="s">
        <v>20</v>
      </c>
      <c r="K34" s="19" t="s">
        <v>42</v>
      </c>
      <c r="L34" s="19"/>
      <c r="M34" s="19"/>
    </row>
    <row r="35" s="3" customFormat="1" ht="58" customHeight="1" spans="1:13">
      <c r="A35" s="21">
        <v>32</v>
      </c>
      <c r="B35" s="19" t="s">
        <v>95</v>
      </c>
      <c r="C35" s="20" t="s">
        <v>96</v>
      </c>
      <c r="D35" s="19" t="s">
        <v>34</v>
      </c>
      <c r="E35" s="19">
        <v>22204003032</v>
      </c>
      <c r="F35" s="19" t="s">
        <v>18</v>
      </c>
      <c r="G35" s="19">
        <v>1</v>
      </c>
      <c r="H35" s="19" t="s">
        <v>19</v>
      </c>
      <c r="I35" s="19">
        <v>11</v>
      </c>
      <c r="J35" s="19" t="s">
        <v>97</v>
      </c>
      <c r="K35" s="19" t="s">
        <v>35</v>
      </c>
      <c r="L35" s="19" t="s">
        <v>67</v>
      </c>
      <c r="M35" s="19"/>
    </row>
    <row r="36" s="3" customFormat="1" ht="58" customHeight="1" spans="1:13">
      <c r="A36" s="18">
        <v>33</v>
      </c>
      <c r="B36" s="19" t="s">
        <v>98</v>
      </c>
      <c r="C36" s="20" t="s">
        <v>99</v>
      </c>
      <c r="D36" s="19" t="s">
        <v>25</v>
      </c>
      <c r="E36" s="19">
        <v>22204003133</v>
      </c>
      <c r="F36" s="19" t="s">
        <v>18</v>
      </c>
      <c r="G36" s="19">
        <v>1</v>
      </c>
      <c r="H36" s="19" t="s">
        <v>19</v>
      </c>
      <c r="I36" s="19">
        <v>11</v>
      </c>
      <c r="J36" s="19" t="s">
        <v>20</v>
      </c>
      <c r="K36" s="19" t="s">
        <v>72</v>
      </c>
      <c r="L36" s="19"/>
      <c r="M36" s="19"/>
    </row>
    <row r="37" s="3" customFormat="1" ht="58" customHeight="1" spans="1:13">
      <c r="A37" s="21">
        <v>34</v>
      </c>
      <c r="B37" s="19" t="s">
        <v>100</v>
      </c>
      <c r="C37" s="20" t="s">
        <v>101</v>
      </c>
      <c r="D37" s="19" t="s">
        <v>34</v>
      </c>
      <c r="E37" s="19">
        <v>22204003234</v>
      </c>
      <c r="F37" s="19" t="s">
        <v>18</v>
      </c>
      <c r="G37" s="19">
        <v>1</v>
      </c>
      <c r="H37" s="19" t="s">
        <v>19</v>
      </c>
      <c r="I37" s="19">
        <v>11</v>
      </c>
      <c r="J37" s="19" t="s">
        <v>20</v>
      </c>
      <c r="K37" s="19" t="s">
        <v>102</v>
      </c>
      <c r="L37" s="19"/>
      <c r="M37" s="19"/>
    </row>
    <row r="38" s="3" customFormat="1" ht="58" customHeight="1" spans="1:13">
      <c r="A38" s="18">
        <v>35</v>
      </c>
      <c r="B38" s="19" t="s">
        <v>103</v>
      </c>
      <c r="C38" s="20" t="s">
        <v>104</v>
      </c>
      <c r="D38" s="19" t="s">
        <v>34</v>
      </c>
      <c r="E38" s="19">
        <v>22204003335</v>
      </c>
      <c r="F38" s="19" t="s">
        <v>18</v>
      </c>
      <c r="G38" s="19">
        <v>1</v>
      </c>
      <c r="H38" s="19" t="s">
        <v>19</v>
      </c>
      <c r="I38" s="19">
        <v>11</v>
      </c>
      <c r="J38" s="33" t="s">
        <v>45</v>
      </c>
      <c r="K38" s="19" t="s">
        <v>35</v>
      </c>
      <c r="L38" s="19" t="s">
        <v>67</v>
      </c>
      <c r="M38" s="19"/>
    </row>
    <row r="39" s="3" customFormat="1" ht="58" customHeight="1" spans="1:13">
      <c r="A39" s="21">
        <v>36</v>
      </c>
      <c r="B39" s="19" t="s">
        <v>105</v>
      </c>
      <c r="C39" s="20" t="s">
        <v>106</v>
      </c>
      <c r="D39" s="19" t="s">
        <v>25</v>
      </c>
      <c r="E39" s="19">
        <v>22204003436</v>
      </c>
      <c r="F39" s="19" t="s">
        <v>18</v>
      </c>
      <c r="G39" s="19">
        <v>1</v>
      </c>
      <c r="H39" s="19" t="s">
        <v>19</v>
      </c>
      <c r="I39" s="19">
        <v>11</v>
      </c>
      <c r="J39" s="19" t="s">
        <v>20</v>
      </c>
      <c r="K39" s="19" t="s">
        <v>29</v>
      </c>
      <c r="L39" s="19"/>
      <c r="M39" s="19"/>
    </row>
    <row r="40" s="3" customFormat="1" ht="58" customHeight="1" spans="1:13">
      <c r="A40" s="18">
        <v>37</v>
      </c>
      <c r="B40" s="19" t="s">
        <v>105</v>
      </c>
      <c r="C40" s="20" t="s">
        <v>106</v>
      </c>
      <c r="D40" s="19" t="s">
        <v>25</v>
      </c>
      <c r="E40" s="19">
        <v>22204003437</v>
      </c>
      <c r="F40" s="19" t="s">
        <v>18</v>
      </c>
      <c r="G40" s="19">
        <v>1</v>
      </c>
      <c r="H40" s="19" t="s">
        <v>19</v>
      </c>
      <c r="I40" s="19">
        <v>11</v>
      </c>
      <c r="J40" s="19" t="s">
        <v>20</v>
      </c>
      <c r="K40" s="19" t="s">
        <v>72</v>
      </c>
      <c r="L40" s="19"/>
      <c r="M40" s="19"/>
    </row>
    <row r="41" s="3" customFormat="1" ht="58" customHeight="1" spans="1:13">
      <c r="A41" s="21">
        <v>38</v>
      </c>
      <c r="B41" s="19" t="s">
        <v>107</v>
      </c>
      <c r="C41" s="20" t="s">
        <v>108</v>
      </c>
      <c r="D41" s="19" t="s">
        <v>34</v>
      </c>
      <c r="E41" s="19">
        <v>22204003538</v>
      </c>
      <c r="F41" s="19" t="s">
        <v>18</v>
      </c>
      <c r="G41" s="19">
        <v>1</v>
      </c>
      <c r="H41" s="19" t="s">
        <v>19</v>
      </c>
      <c r="I41" s="19">
        <v>11</v>
      </c>
      <c r="J41" s="19" t="s">
        <v>20</v>
      </c>
      <c r="K41" s="19" t="s">
        <v>35</v>
      </c>
      <c r="L41" s="19" t="s">
        <v>39</v>
      </c>
      <c r="M41" s="19"/>
    </row>
    <row r="42" s="3" customFormat="1" ht="58" customHeight="1" spans="1:13">
      <c r="A42" s="18">
        <v>39</v>
      </c>
      <c r="B42" s="19" t="s">
        <v>109</v>
      </c>
      <c r="C42" s="20" t="s">
        <v>110</v>
      </c>
      <c r="D42" s="19" t="s">
        <v>25</v>
      </c>
      <c r="E42" s="19">
        <v>22204003639</v>
      </c>
      <c r="F42" s="19" t="s">
        <v>18</v>
      </c>
      <c r="G42" s="19">
        <v>1</v>
      </c>
      <c r="H42" s="19" t="s">
        <v>19</v>
      </c>
      <c r="I42" s="19">
        <v>11</v>
      </c>
      <c r="J42" s="19" t="s">
        <v>20</v>
      </c>
      <c r="K42" s="19" t="s">
        <v>29</v>
      </c>
      <c r="L42" s="19"/>
      <c r="M42" s="19"/>
    </row>
    <row r="43" s="3" customFormat="1" ht="58" customHeight="1" spans="1:13">
      <c r="A43" s="21">
        <v>40</v>
      </c>
      <c r="B43" s="19" t="s">
        <v>109</v>
      </c>
      <c r="C43" s="20" t="s">
        <v>110</v>
      </c>
      <c r="D43" s="19" t="s">
        <v>25</v>
      </c>
      <c r="E43" s="19">
        <v>22204003640</v>
      </c>
      <c r="F43" s="19" t="s">
        <v>18</v>
      </c>
      <c r="G43" s="19">
        <v>1</v>
      </c>
      <c r="H43" s="19" t="s">
        <v>19</v>
      </c>
      <c r="I43" s="19">
        <v>11</v>
      </c>
      <c r="J43" s="19" t="s">
        <v>20</v>
      </c>
      <c r="K43" s="19" t="s">
        <v>49</v>
      </c>
      <c r="L43" s="19"/>
      <c r="M43" s="19"/>
    </row>
    <row r="44" s="3" customFormat="1" ht="58" customHeight="1" spans="1:13">
      <c r="A44" s="18">
        <v>41</v>
      </c>
      <c r="B44" s="19" t="s">
        <v>111</v>
      </c>
      <c r="C44" s="20" t="s">
        <v>112</v>
      </c>
      <c r="D44" s="19" t="s">
        <v>25</v>
      </c>
      <c r="E44" s="19">
        <v>22204003741</v>
      </c>
      <c r="F44" s="19" t="s">
        <v>18</v>
      </c>
      <c r="G44" s="19">
        <v>1</v>
      </c>
      <c r="H44" s="19" t="s">
        <v>19</v>
      </c>
      <c r="I44" s="19">
        <v>11</v>
      </c>
      <c r="J44" s="19" t="s">
        <v>20</v>
      </c>
      <c r="K44" s="19" t="s">
        <v>42</v>
      </c>
      <c r="L44" s="19"/>
      <c r="M44" s="19"/>
    </row>
    <row r="45" s="3" customFormat="1" ht="58" customHeight="1" spans="1:13">
      <c r="A45" s="21">
        <v>42</v>
      </c>
      <c r="B45" s="19" t="s">
        <v>111</v>
      </c>
      <c r="C45" s="20" t="s">
        <v>112</v>
      </c>
      <c r="D45" s="19" t="s">
        <v>25</v>
      </c>
      <c r="E45" s="19">
        <v>22204003742</v>
      </c>
      <c r="F45" s="19" t="s">
        <v>18</v>
      </c>
      <c r="G45" s="19">
        <v>1</v>
      </c>
      <c r="H45" s="19" t="s">
        <v>19</v>
      </c>
      <c r="I45" s="19">
        <v>11</v>
      </c>
      <c r="J45" s="19" t="s">
        <v>20</v>
      </c>
      <c r="K45" s="19" t="s">
        <v>26</v>
      </c>
      <c r="L45" s="19"/>
      <c r="M45" s="19"/>
    </row>
    <row r="46" s="3" customFormat="1" ht="58" customHeight="1" spans="1:13">
      <c r="A46" s="18">
        <v>43</v>
      </c>
      <c r="B46" s="19" t="s">
        <v>111</v>
      </c>
      <c r="C46" s="20" t="s">
        <v>112</v>
      </c>
      <c r="D46" s="19" t="s">
        <v>34</v>
      </c>
      <c r="E46" s="19">
        <v>22204003743</v>
      </c>
      <c r="F46" s="19" t="s">
        <v>18</v>
      </c>
      <c r="G46" s="19">
        <v>1</v>
      </c>
      <c r="H46" s="19" t="s">
        <v>19</v>
      </c>
      <c r="I46" s="19">
        <v>11</v>
      </c>
      <c r="J46" s="19" t="s">
        <v>97</v>
      </c>
      <c r="K46" s="19" t="s">
        <v>35</v>
      </c>
      <c r="L46" s="19" t="s">
        <v>113</v>
      </c>
      <c r="M46" s="19"/>
    </row>
    <row r="47" s="3" customFormat="1" ht="58" customHeight="1" spans="1:13">
      <c r="A47" s="21">
        <v>44</v>
      </c>
      <c r="B47" s="19" t="s">
        <v>114</v>
      </c>
      <c r="C47" s="20" t="s">
        <v>115</v>
      </c>
      <c r="D47" s="19" t="s">
        <v>25</v>
      </c>
      <c r="E47" s="19">
        <v>22204003844</v>
      </c>
      <c r="F47" s="19" t="s">
        <v>18</v>
      </c>
      <c r="G47" s="19">
        <v>1</v>
      </c>
      <c r="H47" s="19" t="s">
        <v>19</v>
      </c>
      <c r="I47" s="19">
        <v>11</v>
      </c>
      <c r="J47" s="19" t="s">
        <v>20</v>
      </c>
      <c r="K47" s="19" t="s">
        <v>116</v>
      </c>
      <c r="L47" s="19"/>
      <c r="M47" s="19"/>
    </row>
    <row r="48" s="3" customFormat="1" ht="58" customHeight="1" spans="1:13">
      <c r="A48" s="18">
        <v>45</v>
      </c>
      <c r="B48" s="19" t="s">
        <v>117</v>
      </c>
      <c r="C48" s="20" t="s">
        <v>118</v>
      </c>
      <c r="D48" s="19" t="s">
        <v>25</v>
      </c>
      <c r="E48" s="19">
        <v>22204003945</v>
      </c>
      <c r="F48" s="19" t="s">
        <v>18</v>
      </c>
      <c r="G48" s="19">
        <v>1</v>
      </c>
      <c r="H48" s="19" t="s">
        <v>19</v>
      </c>
      <c r="I48" s="19">
        <v>11</v>
      </c>
      <c r="J48" s="19" t="s">
        <v>20</v>
      </c>
      <c r="K48" s="19" t="s">
        <v>72</v>
      </c>
      <c r="L48" s="19"/>
      <c r="M48" s="19"/>
    </row>
    <row r="49" s="3" customFormat="1" ht="58" customHeight="1" spans="1:13">
      <c r="A49" s="21">
        <v>46</v>
      </c>
      <c r="B49" s="19" t="s">
        <v>117</v>
      </c>
      <c r="C49" s="20" t="s">
        <v>118</v>
      </c>
      <c r="D49" s="19" t="s">
        <v>25</v>
      </c>
      <c r="E49" s="19">
        <v>22204003946</v>
      </c>
      <c r="F49" s="19" t="s">
        <v>18</v>
      </c>
      <c r="G49" s="19">
        <v>1</v>
      </c>
      <c r="H49" s="19" t="s">
        <v>19</v>
      </c>
      <c r="I49" s="19">
        <v>11</v>
      </c>
      <c r="J49" s="19" t="s">
        <v>20</v>
      </c>
      <c r="K49" s="19" t="s">
        <v>49</v>
      </c>
      <c r="L49" s="19"/>
      <c r="M49" s="19"/>
    </row>
    <row r="50" s="3" customFormat="1" ht="58" customHeight="1" spans="1:13">
      <c r="A50" s="18">
        <v>47</v>
      </c>
      <c r="B50" s="19" t="s">
        <v>117</v>
      </c>
      <c r="C50" s="20" t="s">
        <v>118</v>
      </c>
      <c r="D50" s="19" t="s">
        <v>34</v>
      </c>
      <c r="E50" s="19">
        <v>22204003947</v>
      </c>
      <c r="F50" s="19" t="s">
        <v>18</v>
      </c>
      <c r="G50" s="19">
        <v>1</v>
      </c>
      <c r="H50" s="19" t="s">
        <v>19</v>
      </c>
      <c r="I50" s="19">
        <v>11</v>
      </c>
      <c r="J50" s="19" t="s">
        <v>20</v>
      </c>
      <c r="K50" s="19" t="s">
        <v>35</v>
      </c>
      <c r="L50" s="19" t="s">
        <v>36</v>
      </c>
      <c r="M50" s="19"/>
    </row>
    <row r="51" s="3" customFormat="1" ht="58" customHeight="1" spans="1:13">
      <c r="A51" s="21">
        <v>48</v>
      </c>
      <c r="B51" s="19" t="s">
        <v>119</v>
      </c>
      <c r="C51" s="20" t="s">
        <v>120</v>
      </c>
      <c r="D51" s="19" t="s">
        <v>34</v>
      </c>
      <c r="E51" s="19">
        <v>22204004048</v>
      </c>
      <c r="F51" s="19" t="s">
        <v>18</v>
      </c>
      <c r="G51" s="19">
        <v>1</v>
      </c>
      <c r="H51" s="19" t="s">
        <v>19</v>
      </c>
      <c r="I51" s="19">
        <v>11</v>
      </c>
      <c r="J51" s="19" t="s">
        <v>20</v>
      </c>
      <c r="K51" s="19" t="s">
        <v>52</v>
      </c>
      <c r="L51" s="19"/>
      <c r="M51" s="19"/>
    </row>
    <row r="52" s="3" customFormat="1" ht="58" customHeight="1" spans="1:13">
      <c r="A52" s="18">
        <v>49</v>
      </c>
      <c r="B52" s="19" t="s">
        <v>121</v>
      </c>
      <c r="C52" s="20" t="s">
        <v>122</v>
      </c>
      <c r="D52" s="19" t="s">
        <v>34</v>
      </c>
      <c r="E52" s="19">
        <v>22204004149</v>
      </c>
      <c r="F52" s="19" t="s">
        <v>18</v>
      </c>
      <c r="G52" s="19">
        <v>1</v>
      </c>
      <c r="H52" s="19" t="s">
        <v>19</v>
      </c>
      <c r="I52" s="19">
        <v>11</v>
      </c>
      <c r="J52" s="19" t="s">
        <v>97</v>
      </c>
      <c r="K52" s="19" t="s">
        <v>35</v>
      </c>
      <c r="L52" s="19" t="s">
        <v>113</v>
      </c>
      <c r="M52" s="19"/>
    </row>
    <row r="53" s="3" customFormat="1" ht="58" customHeight="1" spans="1:13">
      <c r="A53" s="21">
        <v>50</v>
      </c>
      <c r="B53" s="19" t="s">
        <v>123</v>
      </c>
      <c r="C53" s="20" t="s">
        <v>124</v>
      </c>
      <c r="D53" s="19" t="s">
        <v>34</v>
      </c>
      <c r="E53" s="19">
        <v>22204004250</v>
      </c>
      <c r="F53" s="19" t="s">
        <v>18</v>
      </c>
      <c r="G53" s="19">
        <v>1</v>
      </c>
      <c r="H53" s="19" t="s">
        <v>19</v>
      </c>
      <c r="I53" s="19">
        <v>11</v>
      </c>
      <c r="J53" s="19" t="s">
        <v>45</v>
      </c>
      <c r="K53" s="19" t="s">
        <v>35</v>
      </c>
      <c r="L53" s="19" t="s">
        <v>46</v>
      </c>
      <c r="M53" s="19"/>
    </row>
    <row r="54" s="3" customFormat="1" ht="58" customHeight="1" spans="1:13">
      <c r="A54" s="18">
        <v>51</v>
      </c>
      <c r="B54" s="19" t="s">
        <v>125</v>
      </c>
      <c r="C54" s="20" t="s">
        <v>126</v>
      </c>
      <c r="D54" s="19" t="s">
        <v>25</v>
      </c>
      <c r="E54" s="19">
        <v>22204004351</v>
      </c>
      <c r="F54" s="19" t="s">
        <v>18</v>
      </c>
      <c r="G54" s="19">
        <v>1</v>
      </c>
      <c r="H54" s="19" t="s">
        <v>19</v>
      </c>
      <c r="I54" s="19">
        <v>11</v>
      </c>
      <c r="J54" s="19" t="s">
        <v>20</v>
      </c>
      <c r="K54" s="19" t="s">
        <v>26</v>
      </c>
      <c r="L54" s="19"/>
      <c r="M54" s="19"/>
    </row>
    <row r="55" s="3" customFormat="1" ht="58" customHeight="1" spans="1:13">
      <c r="A55" s="21">
        <v>52</v>
      </c>
      <c r="B55" s="19" t="s">
        <v>127</v>
      </c>
      <c r="C55" s="20" t="s">
        <v>128</v>
      </c>
      <c r="D55" s="19" t="s">
        <v>34</v>
      </c>
      <c r="E55" s="19">
        <v>22204004452</v>
      </c>
      <c r="F55" s="19" t="s">
        <v>18</v>
      </c>
      <c r="G55" s="19">
        <v>1</v>
      </c>
      <c r="H55" s="19" t="s">
        <v>19</v>
      </c>
      <c r="I55" s="19">
        <v>11</v>
      </c>
      <c r="J55" s="19" t="s">
        <v>20</v>
      </c>
      <c r="K55" s="19" t="s">
        <v>35</v>
      </c>
      <c r="L55" s="19" t="s">
        <v>36</v>
      </c>
      <c r="M55" s="19"/>
    </row>
    <row r="56" s="3" customFormat="1" ht="58" customHeight="1" spans="1:13">
      <c r="A56" s="18">
        <v>53</v>
      </c>
      <c r="B56" s="19" t="s">
        <v>129</v>
      </c>
      <c r="C56" s="20" t="s">
        <v>130</v>
      </c>
      <c r="D56" s="19" t="s">
        <v>25</v>
      </c>
      <c r="E56" s="19">
        <v>22204004553</v>
      </c>
      <c r="F56" s="19" t="s">
        <v>18</v>
      </c>
      <c r="G56" s="19">
        <v>1</v>
      </c>
      <c r="H56" s="19" t="s">
        <v>19</v>
      </c>
      <c r="I56" s="19">
        <v>11</v>
      </c>
      <c r="J56" s="19" t="s">
        <v>20</v>
      </c>
      <c r="K56" s="19" t="s">
        <v>116</v>
      </c>
      <c r="L56" s="19"/>
      <c r="M56" s="19"/>
    </row>
    <row r="57" s="3" customFormat="1" ht="58" customHeight="1" spans="1:13">
      <c r="A57" s="21">
        <v>54</v>
      </c>
      <c r="B57" s="19" t="s">
        <v>131</v>
      </c>
      <c r="C57" s="20" t="s">
        <v>132</v>
      </c>
      <c r="D57" s="19" t="s">
        <v>25</v>
      </c>
      <c r="E57" s="19">
        <v>22204004654</v>
      </c>
      <c r="F57" s="19" t="s">
        <v>18</v>
      </c>
      <c r="G57" s="19">
        <v>1</v>
      </c>
      <c r="H57" s="19" t="s">
        <v>19</v>
      </c>
      <c r="I57" s="19">
        <v>11</v>
      </c>
      <c r="J57" s="19" t="s">
        <v>20</v>
      </c>
      <c r="K57" s="19" t="s">
        <v>49</v>
      </c>
      <c r="L57" s="19"/>
      <c r="M57" s="19"/>
    </row>
    <row r="58" s="3" customFormat="1" ht="58" customHeight="1" spans="1:13">
      <c r="A58" s="18">
        <v>55</v>
      </c>
      <c r="B58" s="19" t="s">
        <v>131</v>
      </c>
      <c r="C58" s="20" t="s">
        <v>132</v>
      </c>
      <c r="D58" s="19" t="s">
        <v>25</v>
      </c>
      <c r="E58" s="19">
        <v>22204004655</v>
      </c>
      <c r="F58" s="19" t="s">
        <v>18</v>
      </c>
      <c r="G58" s="19">
        <v>1</v>
      </c>
      <c r="H58" s="19" t="s">
        <v>19</v>
      </c>
      <c r="I58" s="19">
        <v>11</v>
      </c>
      <c r="J58" s="19" t="s">
        <v>20</v>
      </c>
      <c r="K58" s="19" t="s">
        <v>72</v>
      </c>
      <c r="L58" s="19"/>
      <c r="M58" s="19"/>
    </row>
    <row r="59" s="3" customFormat="1" ht="58" customHeight="1" spans="1:13">
      <c r="A59" s="21">
        <v>56</v>
      </c>
      <c r="B59" s="19" t="s">
        <v>131</v>
      </c>
      <c r="C59" s="20" t="s">
        <v>132</v>
      </c>
      <c r="D59" s="19" t="s">
        <v>25</v>
      </c>
      <c r="E59" s="19">
        <v>22204004656</v>
      </c>
      <c r="F59" s="19" t="s">
        <v>18</v>
      </c>
      <c r="G59" s="19">
        <v>1</v>
      </c>
      <c r="H59" s="19" t="s">
        <v>19</v>
      </c>
      <c r="I59" s="19">
        <v>11</v>
      </c>
      <c r="J59" s="19" t="s">
        <v>20</v>
      </c>
      <c r="K59" s="19" t="s">
        <v>29</v>
      </c>
      <c r="L59" s="19"/>
      <c r="M59" s="19"/>
    </row>
    <row r="60" s="3" customFormat="1" ht="58" customHeight="1" spans="1:13">
      <c r="A60" s="18">
        <v>57</v>
      </c>
      <c r="B60" s="19" t="s">
        <v>133</v>
      </c>
      <c r="C60" s="20" t="s">
        <v>134</v>
      </c>
      <c r="D60" s="19" t="s">
        <v>34</v>
      </c>
      <c r="E60" s="19">
        <v>22204004757</v>
      </c>
      <c r="F60" s="19" t="s">
        <v>18</v>
      </c>
      <c r="G60" s="19">
        <v>1</v>
      </c>
      <c r="H60" s="19" t="s">
        <v>19</v>
      </c>
      <c r="I60" s="19">
        <v>11</v>
      </c>
      <c r="J60" s="19" t="s">
        <v>20</v>
      </c>
      <c r="K60" s="19" t="s">
        <v>135</v>
      </c>
      <c r="L60" s="19"/>
      <c r="M60" s="19"/>
    </row>
    <row r="61" s="3" customFormat="1" ht="58" customHeight="1" spans="1:13">
      <c r="A61" s="21">
        <v>58</v>
      </c>
      <c r="B61" s="19" t="s">
        <v>136</v>
      </c>
      <c r="C61" s="20" t="s">
        <v>137</v>
      </c>
      <c r="D61" s="19" t="s">
        <v>25</v>
      </c>
      <c r="E61" s="19">
        <v>22204004858</v>
      </c>
      <c r="F61" s="19" t="s">
        <v>18</v>
      </c>
      <c r="G61" s="19">
        <v>1</v>
      </c>
      <c r="H61" s="19" t="s">
        <v>19</v>
      </c>
      <c r="I61" s="19">
        <v>11</v>
      </c>
      <c r="J61" s="19" t="s">
        <v>20</v>
      </c>
      <c r="K61" s="19" t="s">
        <v>42</v>
      </c>
      <c r="L61" s="19"/>
      <c r="M61" s="19"/>
    </row>
    <row r="62" s="3" customFormat="1" ht="58" customHeight="1" spans="1:13">
      <c r="A62" s="18">
        <v>59</v>
      </c>
      <c r="B62" s="19" t="s">
        <v>138</v>
      </c>
      <c r="C62" s="20" t="s">
        <v>139</v>
      </c>
      <c r="D62" s="19" t="s">
        <v>25</v>
      </c>
      <c r="E62" s="19">
        <v>22204004959</v>
      </c>
      <c r="F62" s="19" t="s">
        <v>18</v>
      </c>
      <c r="G62" s="19">
        <v>1</v>
      </c>
      <c r="H62" s="19" t="s">
        <v>19</v>
      </c>
      <c r="I62" s="19">
        <v>11</v>
      </c>
      <c r="J62" s="19" t="s">
        <v>20</v>
      </c>
      <c r="K62" s="19" t="s">
        <v>49</v>
      </c>
      <c r="L62" s="19"/>
      <c r="M62" s="19"/>
    </row>
    <row r="63" s="3" customFormat="1" ht="58" customHeight="1" spans="1:13">
      <c r="A63" s="21">
        <v>60</v>
      </c>
      <c r="B63" s="19" t="s">
        <v>140</v>
      </c>
      <c r="C63" s="20" t="s">
        <v>141</v>
      </c>
      <c r="D63" s="19" t="s">
        <v>25</v>
      </c>
      <c r="E63" s="19">
        <v>22204005060</v>
      </c>
      <c r="F63" s="19" t="s">
        <v>18</v>
      </c>
      <c r="G63" s="19">
        <v>1</v>
      </c>
      <c r="H63" s="19" t="s">
        <v>19</v>
      </c>
      <c r="I63" s="19">
        <v>11</v>
      </c>
      <c r="J63" s="19" t="s">
        <v>20</v>
      </c>
      <c r="K63" s="19" t="s">
        <v>42</v>
      </c>
      <c r="L63" s="19"/>
      <c r="M63" s="19"/>
    </row>
    <row r="64" s="3" customFormat="1" ht="58" customHeight="1" spans="1:13">
      <c r="A64" s="18">
        <v>61</v>
      </c>
      <c r="B64" s="19" t="s">
        <v>142</v>
      </c>
      <c r="C64" s="20" t="s">
        <v>143</v>
      </c>
      <c r="D64" s="19" t="s">
        <v>25</v>
      </c>
      <c r="E64" s="19">
        <v>22204005161</v>
      </c>
      <c r="F64" s="19" t="s">
        <v>18</v>
      </c>
      <c r="G64" s="19">
        <v>1</v>
      </c>
      <c r="H64" s="19" t="s">
        <v>19</v>
      </c>
      <c r="I64" s="19">
        <v>11</v>
      </c>
      <c r="J64" s="19" t="s">
        <v>20</v>
      </c>
      <c r="K64" s="19" t="s">
        <v>29</v>
      </c>
      <c r="L64" s="19"/>
      <c r="M64" s="19"/>
    </row>
    <row r="65" s="3" customFormat="1" ht="58" customHeight="1" spans="1:13">
      <c r="A65" s="21">
        <v>62</v>
      </c>
      <c r="B65" s="19" t="s">
        <v>144</v>
      </c>
      <c r="C65" s="20" t="s">
        <v>145</v>
      </c>
      <c r="D65" s="19" t="s">
        <v>25</v>
      </c>
      <c r="E65" s="19">
        <v>22204005262</v>
      </c>
      <c r="F65" s="19" t="s">
        <v>18</v>
      </c>
      <c r="G65" s="19">
        <v>1</v>
      </c>
      <c r="H65" s="19" t="s">
        <v>19</v>
      </c>
      <c r="I65" s="19">
        <v>11</v>
      </c>
      <c r="J65" s="19" t="s">
        <v>20</v>
      </c>
      <c r="K65" s="19" t="s">
        <v>135</v>
      </c>
      <c r="L65" s="19"/>
      <c r="M65" s="19"/>
    </row>
    <row r="66" s="3" customFormat="1" ht="58" customHeight="1" spans="1:13">
      <c r="A66" s="18">
        <v>63</v>
      </c>
      <c r="B66" s="19" t="s">
        <v>146</v>
      </c>
      <c r="C66" s="20" t="s">
        <v>147</v>
      </c>
      <c r="D66" s="19" t="s">
        <v>25</v>
      </c>
      <c r="E66" s="19">
        <v>22204005363</v>
      </c>
      <c r="F66" s="19" t="s">
        <v>18</v>
      </c>
      <c r="G66" s="19">
        <v>1</v>
      </c>
      <c r="H66" s="19" t="s">
        <v>19</v>
      </c>
      <c r="I66" s="19">
        <v>11</v>
      </c>
      <c r="J66" s="19" t="s">
        <v>20</v>
      </c>
      <c r="K66" s="19" t="s">
        <v>49</v>
      </c>
      <c r="L66" s="19"/>
      <c r="M66" s="19"/>
    </row>
    <row r="67" s="3" customFormat="1" ht="58" customHeight="1" spans="1:13">
      <c r="A67" s="21">
        <v>64</v>
      </c>
      <c r="B67" s="19" t="s">
        <v>146</v>
      </c>
      <c r="C67" s="20" t="s">
        <v>147</v>
      </c>
      <c r="D67" s="19" t="s">
        <v>34</v>
      </c>
      <c r="E67" s="19">
        <v>22204005364</v>
      </c>
      <c r="F67" s="19" t="s">
        <v>18</v>
      </c>
      <c r="G67" s="19">
        <v>1</v>
      </c>
      <c r="H67" s="19" t="s">
        <v>19</v>
      </c>
      <c r="I67" s="19">
        <v>11</v>
      </c>
      <c r="J67" s="19" t="s">
        <v>148</v>
      </c>
      <c r="K67" s="19" t="s">
        <v>35</v>
      </c>
      <c r="L67" s="19" t="s">
        <v>149</v>
      </c>
      <c r="M67" s="19"/>
    </row>
    <row r="68" s="3" customFormat="1" ht="58" customHeight="1" spans="1:13">
      <c r="A68" s="18">
        <v>65</v>
      </c>
      <c r="B68" s="19" t="s">
        <v>150</v>
      </c>
      <c r="C68" s="20" t="s">
        <v>151</v>
      </c>
      <c r="D68" s="19" t="s">
        <v>34</v>
      </c>
      <c r="E68" s="19">
        <v>22204005465</v>
      </c>
      <c r="F68" s="19" t="s">
        <v>18</v>
      </c>
      <c r="G68" s="19">
        <v>1</v>
      </c>
      <c r="H68" s="19" t="s">
        <v>19</v>
      </c>
      <c r="I68" s="19">
        <v>11</v>
      </c>
      <c r="J68" s="19" t="s">
        <v>45</v>
      </c>
      <c r="K68" s="19" t="s">
        <v>35</v>
      </c>
      <c r="L68" s="19"/>
      <c r="M68" s="19"/>
    </row>
    <row r="69" s="3" customFormat="1" ht="58" customHeight="1" spans="1:13">
      <c r="A69" s="21">
        <v>66</v>
      </c>
      <c r="B69" s="19" t="s">
        <v>152</v>
      </c>
      <c r="C69" s="20" t="s">
        <v>153</v>
      </c>
      <c r="D69" s="19" t="s">
        <v>34</v>
      </c>
      <c r="E69" s="19">
        <v>22204005566</v>
      </c>
      <c r="F69" s="19" t="s">
        <v>18</v>
      </c>
      <c r="G69" s="19">
        <v>1</v>
      </c>
      <c r="H69" s="19" t="s">
        <v>19</v>
      </c>
      <c r="I69" s="19">
        <v>11</v>
      </c>
      <c r="J69" s="19" t="s">
        <v>60</v>
      </c>
      <c r="K69" s="19" t="s">
        <v>35</v>
      </c>
      <c r="L69" s="19" t="s">
        <v>39</v>
      </c>
      <c r="M69" s="19"/>
    </row>
    <row r="70" s="3" customFormat="1" ht="58" customHeight="1" spans="1:13">
      <c r="A70" s="18">
        <v>67</v>
      </c>
      <c r="B70" s="19" t="s">
        <v>154</v>
      </c>
      <c r="C70" s="20" t="s">
        <v>155</v>
      </c>
      <c r="D70" s="19" t="s">
        <v>25</v>
      </c>
      <c r="E70" s="19">
        <v>22204005667</v>
      </c>
      <c r="F70" s="19" t="s">
        <v>18</v>
      </c>
      <c r="G70" s="19">
        <v>1</v>
      </c>
      <c r="H70" s="19" t="s">
        <v>19</v>
      </c>
      <c r="I70" s="19">
        <v>11</v>
      </c>
      <c r="J70" s="19" t="s">
        <v>20</v>
      </c>
      <c r="K70" s="19" t="s">
        <v>116</v>
      </c>
      <c r="L70" s="19"/>
      <c r="M70" s="19"/>
    </row>
    <row r="71" s="3" customFormat="1" ht="58" customHeight="1" spans="1:13">
      <c r="A71" s="21">
        <v>68</v>
      </c>
      <c r="B71" s="19" t="s">
        <v>156</v>
      </c>
      <c r="C71" s="20" t="s">
        <v>157</v>
      </c>
      <c r="D71" s="19" t="s">
        <v>25</v>
      </c>
      <c r="E71" s="19">
        <v>22204005768</v>
      </c>
      <c r="F71" s="19" t="s">
        <v>18</v>
      </c>
      <c r="G71" s="19">
        <v>1</v>
      </c>
      <c r="H71" s="19" t="s">
        <v>19</v>
      </c>
      <c r="I71" s="19">
        <v>11</v>
      </c>
      <c r="J71" s="19" t="s">
        <v>20</v>
      </c>
      <c r="K71" s="19" t="s">
        <v>72</v>
      </c>
      <c r="L71" s="19"/>
      <c r="M71" s="19"/>
    </row>
    <row r="72" s="3" customFormat="1" ht="58" customHeight="1" spans="1:13">
      <c r="A72" s="18">
        <v>69</v>
      </c>
      <c r="B72" s="19" t="s">
        <v>156</v>
      </c>
      <c r="C72" s="20" t="s">
        <v>157</v>
      </c>
      <c r="D72" s="19" t="s">
        <v>25</v>
      </c>
      <c r="E72" s="19">
        <v>22204005769</v>
      </c>
      <c r="F72" s="19" t="s">
        <v>18</v>
      </c>
      <c r="G72" s="19">
        <v>1</v>
      </c>
      <c r="H72" s="19" t="s">
        <v>19</v>
      </c>
      <c r="I72" s="19">
        <v>11</v>
      </c>
      <c r="J72" s="19" t="s">
        <v>20</v>
      </c>
      <c r="K72" s="19" t="s">
        <v>29</v>
      </c>
      <c r="L72" s="19"/>
      <c r="M72" s="19"/>
    </row>
    <row r="73" s="3" customFormat="1" ht="58" customHeight="1" spans="1:13">
      <c r="A73" s="21">
        <v>70</v>
      </c>
      <c r="B73" s="19" t="s">
        <v>158</v>
      </c>
      <c r="C73" s="20" t="s">
        <v>159</v>
      </c>
      <c r="D73" s="19" t="s">
        <v>34</v>
      </c>
      <c r="E73" s="19">
        <v>22204005870</v>
      </c>
      <c r="F73" s="19" t="s">
        <v>18</v>
      </c>
      <c r="G73" s="19">
        <v>1</v>
      </c>
      <c r="H73" s="19" t="s">
        <v>19</v>
      </c>
      <c r="I73" s="19">
        <v>11</v>
      </c>
      <c r="J73" s="19" t="s">
        <v>20</v>
      </c>
      <c r="K73" s="19" t="s">
        <v>35</v>
      </c>
      <c r="L73" s="19" t="s">
        <v>36</v>
      </c>
      <c r="M73" s="19"/>
    </row>
    <row r="74" s="3" customFormat="1" ht="58" customHeight="1" spans="1:13">
      <c r="A74" s="18">
        <v>71</v>
      </c>
      <c r="B74" s="19" t="s">
        <v>158</v>
      </c>
      <c r="C74" s="20" t="s">
        <v>159</v>
      </c>
      <c r="D74" s="19" t="s">
        <v>34</v>
      </c>
      <c r="E74" s="19">
        <v>22204005871</v>
      </c>
      <c r="F74" s="19" t="s">
        <v>18</v>
      </c>
      <c r="G74" s="19">
        <v>1</v>
      </c>
      <c r="H74" s="19" t="s">
        <v>19</v>
      </c>
      <c r="I74" s="19">
        <v>11</v>
      </c>
      <c r="J74" s="19" t="s">
        <v>20</v>
      </c>
      <c r="K74" s="32" t="s">
        <v>57</v>
      </c>
      <c r="L74" s="19"/>
      <c r="M74" s="19"/>
    </row>
    <row r="75" s="3" customFormat="1" ht="58" customHeight="1" spans="1:13">
      <c r="A75" s="21">
        <v>72</v>
      </c>
      <c r="B75" s="19" t="s">
        <v>160</v>
      </c>
      <c r="C75" s="20" t="s">
        <v>161</v>
      </c>
      <c r="D75" s="19" t="s">
        <v>25</v>
      </c>
      <c r="E75" s="19">
        <v>22204005972</v>
      </c>
      <c r="F75" s="19" t="s">
        <v>18</v>
      </c>
      <c r="G75" s="19">
        <v>1</v>
      </c>
      <c r="H75" s="19" t="s">
        <v>19</v>
      </c>
      <c r="I75" s="19">
        <v>11</v>
      </c>
      <c r="J75" s="19" t="s">
        <v>20</v>
      </c>
      <c r="K75" s="19" t="s">
        <v>29</v>
      </c>
      <c r="L75" s="19"/>
      <c r="M75" s="19"/>
    </row>
    <row r="76" s="3" customFormat="1" ht="58" customHeight="1" spans="1:13">
      <c r="A76" s="18">
        <v>73</v>
      </c>
      <c r="B76" s="19" t="s">
        <v>162</v>
      </c>
      <c r="C76" s="20" t="s">
        <v>163</v>
      </c>
      <c r="D76" s="19" t="s">
        <v>34</v>
      </c>
      <c r="E76" s="19">
        <v>22204006073</v>
      </c>
      <c r="F76" s="19" t="s">
        <v>18</v>
      </c>
      <c r="G76" s="19">
        <v>1</v>
      </c>
      <c r="H76" s="19" t="s">
        <v>19</v>
      </c>
      <c r="I76" s="19">
        <v>11</v>
      </c>
      <c r="J76" s="19" t="s">
        <v>20</v>
      </c>
      <c r="K76" s="19" t="s">
        <v>35</v>
      </c>
      <c r="L76" s="19" t="s">
        <v>36</v>
      </c>
      <c r="M76" s="19"/>
    </row>
    <row r="77" s="3" customFormat="1" ht="58" customHeight="1" spans="1:13">
      <c r="A77" s="21">
        <v>74</v>
      </c>
      <c r="B77" s="19" t="s">
        <v>164</v>
      </c>
      <c r="C77" s="20" t="s">
        <v>165</v>
      </c>
      <c r="D77" s="19" t="s">
        <v>34</v>
      </c>
      <c r="E77" s="19">
        <v>22204006174</v>
      </c>
      <c r="F77" s="19" t="s">
        <v>18</v>
      </c>
      <c r="G77" s="19">
        <v>1</v>
      </c>
      <c r="H77" s="19" t="s">
        <v>19</v>
      </c>
      <c r="I77" s="19">
        <v>11</v>
      </c>
      <c r="J77" s="19" t="s">
        <v>45</v>
      </c>
      <c r="K77" s="19" t="s">
        <v>35</v>
      </c>
      <c r="L77" s="19" t="s">
        <v>36</v>
      </c>
      <c r="M77" s="19"/>
    </row>
    <row r="78" s="3" customFormat="1" ht="72" customHeight="1" spans="1:13">
      <c r="A78" s="18">
        <v>75</v>
      </c>
      <c r="B78" s="19" t="s">
        <v>166</v>
      </c>
      <c r="C78" s="20" t="s">
        <v>167</v>
      </c>
      <c r="D78" s="19" t="s">
        <v>25</v>
      </c>
      <c r="E78" s="19">
        <v>22204006275</v>
      </c>
      <c r="F78" s="19" t="s">
        <v>168</v>
      </c>
      <c r="G78" s="19">
        <v>1</v>
      </c>
      <c r="H78" s="19" t="s">
        <v>169</v>
      </c>
      <c r="I78" s="19">
        <v>51</v>
      </c>
      <c r="J78" s="19" t="s">
        <v>20</v>
      </c>
      <c r="K78" s="19" t="s">
        <v>170</v>
      </c>
      <c r="L78" s="19" t="s">
        <v>171</v>
      </c>
      <c r="M78" s="19"/>
    </row>
    <row r="79" s="3" customFormat="1" ht="72" customHeight="1" spans="1:13">
      <c r="A79" s="21">
        <v>76</v>
      </c>
      <c r="B79" s="19" t="s">
        <v>172</v>
      </c>
      <c r="C79" s="20" t="s">
        <v>173</v>
      </c>
      <c r="D79" s="19" t="s">
        <v>25</v>
      </c>
      <c r="E79" s="19">
        <v>22204006376</v>
      </c>
      <c r="F79" s="19" t="s">
        <v>168</v>
      </c>
      <c r="G79" s="19">
        <v>1</v>
      </c>
      <c r="H79" s="19" t="s">
        <v>169</v>
      </c>
      <c r="I79" s="19">
        <v>51</v>
      </c>
      <c r="J79" s="19" t="s">
        <v>20</v>
      </c>
      <c r="K79" s="19" t="s">
        <v>170</v>
      </c>
      <c r="L79" s="19" t="s">
        <v>171</v>
      </c>
      <c r="M79" s="19"/>
    </row>
    <row r="80" s="3" customFormat="1" ht="72" customHeight="1" spans="1:13">
      <c r="A80" s="18">
        <v>77</v>
      </c>
      <c r="B80" s="19" t="s">
        <v>174</v>
      </c>
      <c r="C80" s="20" t="s">
        <v>175</v>
      </c>
      <c r="D80" s="19" t="s">
        <v>25</v>
      </c>
      <c r="E80" s="19">
        <v>22204006477</v>
      </c>
      <c r="F80" s="19" t="s">
        <v>168</v>
      </c>
      <c r="G80" s="19">
        <v>1</v>
      </c>
      <c r="H80" s="19" t="s">
        <v>169</v>
      </c>
      <c r="I80" s="19">
        <v>51</v>
      </c>
      <c r="J80" s="19" t="s">
        <v>20</v>
      </c>
      <c r="K80" s="19" t="s">
        <v>170</v>
      </c>
      <c r="L80" s="19" t="s">
        <v>171</v>
      </c>
      <c r="M80" s="19"/>
    </row>
    <row r="81" s="3" customFormat="1" ht="72" customHeight="1" spans="1:13">
      <c r="A81" s="21">
        <v>78</v>
      </c>
      <c r="B81" s="19" t="s">
        <v>176</v>
      </c>
      <c r="C81" s="20" t="s">
        <v>177</v>
      </c>
      <c r="D81" s="19" t="s">
        <v>25</v>
      </c>
      <c r="E81" s="19">
        <v>22204006578</v>
      </c>
      <c r="F81" s="19" t="s">
        <v>168</v>
      </c>
      <c r="G81" s="19">
        <v>1</v>
      </c>
      <c r="H81" s="19" t="s">
        <v>178</v>
      </c>
      <c r="I81" s="19">
        <v>52</v>
      </c>
      <c r="J81" s="19" t="s">
        <v>20</v>
      </c>
      <c r="K81" s="19" t="s">
        <v>179</v>
      </c>
      <c r="L81" s="19" t="s">
        <v>180</v>
      </c>
      <c r="M81" s="19"/>
    </row>
    <row r="82" s="3" customFormat="1" ht="72" customHeight="1" spans="1:13">
      <c r="A82" s="18">
        <v>79</v>
      </c>
      <c r="B82" s="19" t="s">
        <v>181</v>
      </c>
      <c r="C82" s="20" t="s">
        <v>182</v>
      </c>
      <c r="D82" s="19" t="s">
        <v>25</v>
      </c>
      <c r="E82" s="19">
        <v>22204006679</v>
      </c>
      <c r="F82" s="19" t="s">
        <v>168</v>
      </c>
      <c r="G82" s="19">
        <v>1</v>
      </c>
      <c r="H82" s="19" t="s">
        <v>178</v>
      </c>
      <c r="I82" s="19">
        <v>52</v>
      </c>
      <c r="J82" s="19" t="s">
        <v>20</v>
      </c>
      <c r="K82" s="19" t="s">
        <v>179</v>
      </c>
      <c r="L82" s="19" t="s">
        <v>180</v>
      </c>
      <c r="M82" s="19"/>
    </row>
    <row r="83" s="3" customFormat="1" ht="72" customHeight="1" spans="1:13">
      <c r="A83" s="21">
        <v>80</v>
      </c>
      <c r="B83" s="19" t="s">
        <v>183</v>
      </c>
      <c r="C83" s="20" t="s">
        <v>184</v>
      </c>
      <c r="D83" s="19" t="s">
        <v>25</v>
      </c>
      <c r="E83" s="19">
        <v>22204006780</v>
      </c>
      <c r="F83" s="19" t="s">
        <v>168</v>
      </c>
      <c r="G83" s="19">
        <v>1</v>
      </c>
      <c r="H83" s="19" t="s">
        <v>185</v>
      </c>
      <c r="I83" s="19">
        <v>55</v>
      </c>
      <c r="J83" s="19" t="s">
        <v>20</v>
      </c>
      <c r="K83" s="19" t="s">
        <v>186</v>
      </c>
      <c r="L83" s="19" t="s">
        <v>187</v>
      </c>
      <c r="M83" s="19"/>
    </row>
    <row r="84" s="3" customFormat="1" ht="72" customHeight="1" spans="1:13">
      <c r="A84" s="18">
        <v>81</v>
      </c>
      <c r="B84" s="19" t="s">
        <v>188</v>
      </c>
      <c r="C84" s="20" t="s">
        <v>189</v>
      </c>
      <c r="D84" s="19" t="s">
        <v>25</v>
      </c>
      <c r="E84" s="19">
        <v>22204006881</v>
      </c>
      <c r="F84" s="19" t="s">
        <v>168</v>
      </c>
      <c r="G84" s="19">
        <v>1</v>
      </c>
      <c r="H84" s="19" t="s">
        <v>185</v>
      </c>
      <c r="I84" s="19">
        <v>55</v>
      </c>
      <c r="J84" s="19" t="s">
        <v>20</v>
      </c>
      <c r="K84" s="19" t="s">
        <v>186</v>
      </c>
      <c r="L84" s="19" t="s">
        <v>187</v>
      </c>
      <c r="M84" s="19"/>
    </row>
    <row r="85" s="3" customFormat="1" ht="72" customHeight="1" spans="1:13">
      <c r="A85" s="21">
        <v>82</v>
      </c>
      <c r="B85" s="19" t="s">
        <v>190</v>
      </c>
      <c r="C85" s="20" t="s">
        <v>191</v>
      </c>
      <c r="D85" s="19" t="s">
        <v>25</v>
      </c>
      <c r="E85" s="19">
        <v>22204006982</v>
      </c>
      <c r="F85" s="19" t="s">
        <v>168</v>
      </c>
      <c r="G85" s="19">
        <v>1</v>
      </c>
      <c r="H85" s="19" t="s">
        <v>185</v>
      </c>
      <c r="I85" s="19">
        <v>55</v>
      </c>
      <c r="J85" s="19" t="s">
        <v>20</v>
      </c>
      <c r="K85" s="19" t="s">
        <v>192</v>
      </c>
      <c r="L85" s="19" t="s">
        <v>193</v>
      </c>
      <c r="M85" s="19"/>
    </row>
    <row r="86" s="4" customFormat="1" ht="35" customHeight="1" spans="1:13">
      <c r="A86" s="36"/>
      <c r="B86" s="37"/>
      <c r="C86" s="38"/>
      <c r="D86" s="37"/>
      <c r="E86" s="38"/>
      <c r="F86" s="38"/>
      <c r="G86" s="42">
        <f>SUM(G4:G85)</f>
        <v>83</v>
      </c>
      <c r="H86" s="36"/>
      <c r="I86" s="37"/>
      <c r="J86" s="45"/>
      <c r="K86" s="46"/>
      <c r="L86" s="37"/>
      <c r="M86" s="46"/>
    </row>
    <row r="87" s="4" customFormat="1" ht="43" customHeight="1" spans="1:13">
      <c r="A87" s="39" t="s">
        <v>194</v>
      </c>
      <c r="B87" s="40"/>
      <c r="C87" s="41"/>
      <c r="D87" s="40"/>
      <c r="E87" s="40"/>
      <c r="F87" s="40"/>
      <c r="G87" s="40"/>
      <c r="H87" s="40"/>
      <c r="I87" s="40"/>
      <c r="J87" s="47"/>
      <c r="K87" s="40"/>
      <c r="L87" s="40"/>
      <c r="M87" s="48"/>
    </row>
    <row r="88" s="4" customFormat="1" spans="3:11">
      <c r="C88" s="6"/>
      <c r="E88" s="6"/>
      <c r="F88" s="6"/>
      <c r="H88" s="43"/>
      <c r="J88" s="26"/>
      <c r="K88" s="27"/>
    </row>
    <row r="89" s="4" customFormat="1" spans="3:11">
      <c r="C89" s="6"/>
      <c r="E89" s="6"/>
      <c r="F89" s="6"/>
      <c r="H89" s="43"/>
      <c r="J89" s="26"/>
      <c r="K89" s="27"/>
    </row>
    <row r="90" s="4" customFormat="1" spans="3:11">
      <c r="C90" s="6"/>
      <c r="E90" s="6"/>
      <c r="F90" s="6"/>
      <c r="H90" s="43"/>
      <c r="J90" s="26"/>
      <c r="K90" s="27"/>
    </row>
    <row r="91" s="4" customFormat="1" spans="3:11">
      <c r="C91" s="6"/>
      <c r="E91" s="6"/>
      <c r="F91" s="6"/>
      <c r="H91" s="43"/>
      <c r="J91" s="26"/>
      <c r="K91" s="27"/>
    </row>
    <row r="92" s="4" customFormat="1" spans="3:11">
      <c r="C92" s="6"/>
      <c r="E92" s="6"/>
      <c r="F92" s="6"/>
      <c r="H92" s="43"/>
      <c r="J92" s="26"/>
      <c r="K92" s="27"/>
    </row>
    <row r="93" s="4" customFormat="1" spans="3:11">
      <c r="C93" s="6"/>
      <c r="E93" s="6"/>
      <c r="F93" s="6"/>
      <c r="H93" s="43"/>
      <c r="J93" s="26"/>
      <c r="K93" s="27"/>
    </row>
    <row r="94" s="4" customFormat="1" spans="3:11">
      <c r="C94" s="6"/>
      <c r="E94" s="6"/>
      <c r="F94" s="6"/>
      <c r="H94" s="43"/>
      <c r="J94" s="26"/>
      <c r="K94" s="27"/>
    </row>
    <row r="95" s="4" customFormat="1" spans="3:11">
      <c r="C95" s="6"/>
      <c r="E95" s="6"/>
      <c r="F95" s="6"/>
      <c r="H95" s="43"/>
      <c r="J95" s="26"/>
      <c r="K95" s="27"/>
    </row>
    <row r="96" s="4" customFormat="1" spans="3:11">
      <c r="C96" s="6"/>
      <c r="E96" s="6"/>
      <c r="F96" s="6"/>
      <c r="H96" s="43"/>
      <c r="J96" s="26"/>
      <c r="K96" s="27"/>
    </row>
    <row r="97" s="4" customFormat="1" spans="3:11">
      <c r="C97" s="6"/>
      <c r="E97" s="6"/>
      <c r="F97" s="6"/>
      <c r="H97" s="43"/>
      <c r="J97" s="26"/>
      <c r="K97" s="27"/>
    </row>
    <row r="98" s="4" customFormat="1" spans="3:11">
      <c r="C98" s="6"/>
      <c r="E98" s="6"/>
      <c r="F98" s="6"/>
      <c r="H98" s="43"/>
      <c r="J98" s="26"/>
      <c r="K98" s="27"/>
    </row>
    <row r="99" s="4" customFormat="1" spans="3:11">
      <c r="C99" s="6"/>
      <c r="E99" s="6"/>
      <c r="F99" s="6"/>
      <c r="H99" s="43"/>
      <c r="J99" s="26"/>
      <c r="K99" s="27"/>
    </row>
    <row r="100" s="4" customFormat="1" spans="3:11">
      <c r="C100" s="6"/>
      <c r="E100" s="6"/>
      <c r="F100" s="6"/>
      <c r="H100" s="43"/>
      <c r="J100" s="26"/>
      <c r="K100" s="27"/>
    </row>
    <row r="101" s="4" customFormat="1" spans="3:11">
      <c r="C101" s="6"/>
      <c r="E101" s="6"/>
      <c r="F101" s="6"/>
      <c r="H101" s="43"/>
      <c r="J101" s="26"/>
      <c r="K101" s="27"/>
    </row>
    <row r="102" s="4" customFormat="1" spans="3:11">
      <c r="C102" s="6"/>
      <c r="E102" s="6"/>
      <c r="F102" s="6"/>
      <c r="H102" s="43"/>
      <c r="J102" s="26"/>
      <c r="K102" s="27"/>
    </row>
    <row r="103" s="4" customFormat="1" spans="3:11">
      <c r="C103" s="6"/>
      <c r="E103" s="6"/>
      <c r="F103" s="6"/>
      <c r="H103" s="43"/>
      <c r="J103" s="26"/>
      <c r="K103" s="27"/>
    </row>
    <row r="104" s="4" customFormat="1" spans="3:11">
      <c r="C104" s="6"/>
      <c r="E104" s="6"/>
      <c r="F104" s="6"/>
      <c r="H104" s="43"/>
      <c r="J104" s="26"/>
      <c r="K104" s="27"/>
    </row>
    <row r="105" s="4" customFormat="1" spans="3:11">
      <c r="C105" s="6"/>
      <c r="E105" s="6"/>
      <c r="F105" s="6"/>
      <c r="H105" s="43"/>
      <c r="J105" s="26"/>
      <c r="K105" s="27"/>
    </row>
    <row r="106" s="4" customFormat="1" spans="3:11">
      <c r="C106" s="6"/>
      <c r="E106" s="6"/>
      <c r="F106" s="6"/>
      <c r="H106" s="43"/>
      <c r="J106" s="26"/>
      <c r="K106" s="27"/>
    </row>
    <row r="107" s="4" customFormat="1" spans="3:11">
      <c r="C107" s="6"/>
      <c r="E107" s="6"/>
      <c r="F107" s="6"/>
      <c r="H107" s="43"/>
      <c r="J107" s="26"/>
      <c r="K107" s="27"/>
    </row>
    <row r="108" s="4" customFormat="1" spans="3:11">
      <c r="C108" s="6"/>
      <c r="E108" s="6"/>
      <c r="F108" s="6"/>
      <c r="H108" s="43"/>
      <c r="J108" s="26"/>
      <c r="K108" s="27"/>
    </row>
    <row r="109" s="4" customFormat="1" spans="3:11">
      <c r="C109" s="6"/>
      <c r="E109" s="6"/>
      <c r="F109" s="6"/>
      <c r="H109" s="43"/>
      <c r="J109" s="26"/>
      <c r="K109" s="27"/>
    </row>
    <row r="110" s="4" customFormat="1" spans="3:11">
      <c r="C110" s="6"/>
      <c r="E110" s="6"/>
      <c r="F110" s="6"/>
      <c r="H110" s="43"/>
      <c r="J110" s="26"/>
      <c r="K110" s="27"/>
    </row>
    <row r="111" s="4" customFormat="1" spans="3:11">
      <c r="C111" s="6"/>
      <c r="E111" s="6"/>
      <c r="F111" s="6"/>
      <c r="H111" s="43"/>
      <c r="J111" s="26"/>
      <c r="K111" s="27"/>
    </row>
    <row r="112" s="4" customFormat="1" spans="3:11">
      <c r="C112" s="6"/>
      <c r="E112" s="6"/>
      <c r="F112" s="6"/>
      <c r="H112" s="43"/>
      <c r="J112" s="26"/>
      <c r="K112" s="27"/>
    </row>
    <row r="113" s="4" customFormat="1" spans="3:11">
      <c r="C113" s="6"/>
      <c r="E113" s="6"/>
      <c r="F113" s="6"/>
      <c r="H113" s="43"/>
      <c r="J113" s="26"/>
      <c r="K113" s="27"/>
    </row>
    <row r="114" s="4" customFormat="1" spans="3:11">
      <c r="C114" s="6"/>
      <c r="E114" s="6"/>
      <c r="F114" s="6"/>
      <c r="H114" s="43"/>
      <c r="J114" s="26"/>
      <c r="K114" s="27"/>
    </row>
    <row r="115" spans="8:8">
      <c r="H115" s="44"/>
    </row>
    <row r="116" spans="8:8">
      <c r="H116" s="44"/>
    </row>
    <row r="117" spans="8:8">
      <c r="H117" s="44"/>
    </row>
    <row r="118" spans="8:8">
      <c r="H118" s="44"/>
    </row>
    <row r="119" spans="8:8">
      <c r="H119" s="44"/>
    </row>
    <row r="120" spans="8:8">
      <c r="H120" s="44"/>
    </row>
    <row r="121" spans="8:8">
      <c r="H121" s="44"/>
    </row>
    <row r="122" spans="8:8">
      <c r="H122" s="44"/>
    </row>
    <row r="123" spans="8:8">
      <c r="H123" s="44"/>
    </row>
    <row r="124" spans="8:8">
      <c r="H124" s="44"/>
    </row>
    <row r="125" spans="8:8">
      <c r="H125" s="44"/>
    </row>
    <row r="126" spans="8:8">
      <c r="H126" s="44"/>
    </row>
    <row r="127" spans="8:8">
      <c r="H127" s="44"/>
    </row>
    <row r="128" spans="8:8">
      <c r="H128" s="44"/>
    </row>
    <row r="129" spans="8:8">
      <c r="H129" s="44"/>
    </row>
    <row r="130" spans="8:8">
      <c r="H130" s="44"/>
    </row>
    <row r="131" spans="8:8">
      <c r="H131" s="44"/>
    </row>
    <row r="132" spans="8:8">
      <c r="H132" s="44"/>
    </row>
    <row r="133" spans="8:8">
      <c r="H133" s="44"/>
    </row>
    <row r="134" spans="8:8">
      <c r="H134" s="44"/>
    </row>
    <row r="135" spans="8:8">
      <c r="H135" s="44"/>
    </row>
    <row r="136" spans="8:8">
      <c r="H136" s="44"/>
    </row>
    <row r="137" spans="8:8">
      <c r="H137" s="44"/>
    </row>
    <row r="138" spans="8:8">
      <c r="H138" s="44"/>
    </row>
    <row r="139" spans="8:8">
      <c r="H139" s="44"/>
    </row>
    <row r="140" spans="8:8">
      <c r="H140" s="44"/>
    </row>
    <row r="141" spans="8:8">
      <c r="H141" s="44"/>
    </row>
    <row r="142" spans="8:8">
      <c r="H142" s="44"/>
    </row>
    <row r="143" spans="8:8">
      <c r="H143" s="44"/>
    </row>
    <row r="144" spans="8:8">
      <c r="H144" s="44"/>
    </row>
    <row r="145" spans="8:8">
      <c r="H145" s="44"/>
    </row>
    <row r="146" spans="8:8">
      <c r="H146" s="44"/>
    </row>
    <row r="147" spans="8:8">
      <c r="H147" s="44"/>
    </row>
    <row r="148" spans="8:8">
      <c r="H148" s="44"/>
    </row>
    <row r="149" spans="8:8">
      <c r="H149" s="44"/>
    </row>
    <row r="150" spans="8:8">
      <c r="H150" s="44"/>
    </row>
    <row r="151" spans="8:8">
      <c r="H151" s="44"/>
    </row>
    <row r="152" spans="8:8">
      <c r="H152" s="44"/>
    </row>
    <row r="153" spans="8:8">
      <c r="H153" s="44"/>
    </row>
    <row r="154" spans="8:8">
      <c r="H154" s="44"/>
    </row>
    <row r="155" spans="8:8">
      <c r="H155" s="44"/>
    </row>
    <row r="156" spans="8:8">
      <c r="H156" s="44"/>
    </row>
    <row r="157" spans="8:8">
      <c r="H157" s="44"/>
    </row>
    <row r="158" spans="8:8">
      <c r="H158" s="44"/>
    </row>
    <row r="159" spans="8:8">
      <c r="H159" s="44"/>
    </row>
    <row r="160" spans="8:8">
      <c r="H160" s="44"/>
    </row>
    <row r="161" spans="8:8">
      <c r="H161" s="44"/>
    </row>
    <row r="162" spans="8:8">
      <c r="H162" s="44"/>
    </row>
    <row r="163" spans="8:8">
      <c r="H163" s="44"/>
    </row>
    <row r="164" spans="8:8">
      <c r="H164" s="44"/>
    </row>
    <row r="165" spans="8:8">
      <c r="H165" s="44"/>
    </row>
    <row r="166" spans="8:8">
      <c r="H166" s="44"/>
    </row>
    <row r="167" spans="8:8">
      <c r="H167" s="44"/>
    </row>
    <row r="168" spans="8:8">
      <c r="H168" s="44"/>
    </row>
    <row r="169" spans="8:8">
      <c r="H169" s="44"/>
    </row>
    <row r="170" spans="8:8">
      <c r="H170" s="44"/>
    </row>
    <row r="171" spans="8:8">
      <c r="H171" s="44"/>
    </row>
    <row r="172" spans="8:8">
      <c r="H172" s="44"/>
    </row>
    <row r="173" spans="8:8">
      <c r="H173" s="44"/>
    </row>
    <row r="174" spans="8:8">
      <c r="H174" s="44"/>
    </row>
    <row r="175" spans="8:8">
      <c r="H175" s="44"/>
    </row>
    <row r="176" spans="8:8">
      <c r="H176" s="44"/>
    </row>
    <row r="177" spans="8:8">
      <c r="H177" s="44"/>
    </row>
    <row r="178" spans="8:8">
      <c r="H178" s="44"/>
    </row>
    <row r="179" spans="8:8">
      <c r="H179" s="44"/>
    </row>
    <row r="180" spans="8:8">
      <c r="H180" s="44"/>
    </row>
    <row r="181" spans="8:8">
      <c r="H181" s="44"/>
    </row>
    <row r="182" spans="8:8">
      <c r="H182" s="44"/>
    </row>
    <row r="183" spans="8:8">
      <c r="H183" s="44"/>
    </row>
    <row r="184" spans="8:8">
      <c r="H184" s="44"/>
    </row>
    <row r="185" spans="8:8">
      <c r="H185" s="44"/>
    </row>
    <row r="186" spans="8:8">
      <c r="H186" s="44"/>
    </row>
    <row r="187" spans="8:8">
      <c r="H187" s="44"/>
    </row>
    <row r="188" spans="8:8">
      <c r="H188" s="44"/>
    </row>
    <row r="189" spans="8:8">
      <c r="H189" s="44"/>
    </row>
    <row r="190" spans="8:8">
      <c r="H190" s="44"/>
    </row>
    <row r="191" spans="8:8">
      <c r="H191" s="44"/>
    </row>
    <row r="192" spans="8:8">
      <c r="H192" s="44"/>
    </row>
    <row r="193" spans="8:8">
      <c r="H193" s="44"/>
    </row>
    <row r="194" spans="8:8">
      <c r="H194" s="44"/>
    </row>
    <row r="195" spans="8:8">
      <c r="H195" s="44"/>
    </row>
    <row r="196" spans="8:8">
      <c r="H196" s="44"/>
    </row>
    <row r="197" spans="8:8">
      <c r="H197" s="44"/>
    </row>
    <row r="198" spans="8:8">
      <c r="H198" s="44"/>
    </row>
    <row r="199" spans="8:8">
      <c r="H199" s="44"/>
    </row>
    <row r="200" spans="8:8">
      <c r="H200" s="44"/>
    </row>
    <row r="201" spans="8:8">
      <c r="H201" s="44"/>
    </row>
    <row r="202" spans="8:8">
      <c r="H202" s="44"/>
    </row>
    <row r="203" spans="8:8">
      <c r="H203" s="44"/>
    </row>
    <row r="204" spans="8:8">
      <c r="H204" s="44"/>
    </row>
    <row r="205" spans="8:8">
      <c r="H205" s="44"/>
    </row>
    <row r="206" spans="8:8">
      <c r="H206" s="44"/>
    </row>
    <row r="207" spans="8:8">
      <c r="H207" s="44"/>
    </row>
    <row r="208" spans="8:8">
      <c r="H208" s="44"/>
    </row>
    <row r="209" spans="8:8">
      <c r="H209" s="44"/>
    </row>
    <row r="210" spans="8:8">
      <c r="H210" s="44"/>
    </row>
    <row r="211" spans="8:8">
      <c r="H211" s="44"/>
    </row>
    <row r="212" spans="8:8">
      <c r="H212" s="44"/>
    </row>
    <row r="213" spans="8:8">
      <c r="H213" s="44"/>
    </row>
    <row r="214" spans="8:8">
      <c r="H214" s="44"/>
    </row>
    <row r="215" spans="8:8">
      <c r="H215" s="44"/>
    </row>
    <row r="216" spans="8:8">
      <c r="H216" s="44"/>
    </row>
    <row r="217" spans="8:8">
      <c r="H217" s="44"/>
    </row>
    <row r="218" spans="8:8">
      <c r="H218" s="44"/>
    </row>
    <row r="219" spans="8:8">
      <c r="H219" s="44"/>
    </row>
    <row r="220" spans="8:8">
      <c r="H220" s="44"/>
    </row>
    <row r="221" spans="8:8">
      <c r="H221" s="44"/>
    </row>
    <row r="222" spans="8:8">
      <c r="H222" s="44"/>
    </row>
    <row r="223" spans="8:8">
      <c r="H223" s="44"/>
    </row>
    <row r="224" spans="8:8">
      <c r="H224" s="44"/>
    </row>
    <row r="225" spans="8:8">
      <c r="H225" s="44"/>
    </row>
    <row r="226" spans="8:8">
      <c r="H226" s="44"/>
    </row>
    <row r="227" spans="8:8">
      <c r="H227" s="44"/>
    </row>
    <row r="228" spans="8:8">
      <c r="H228" s="44"/>
    </row>
    <row r="229" spans="8:8">
      <c r="H229" s="44"/>
    </row>
    <row r="230" spans="8:8">
      <c r="H230" s="44"/>
    </row>
    <row r="231" spans="8:8">
      <c r="H231" s="44"/>
    </row>
    <row r="232" spans="8:8">
      <c r="H232" s="44"/>
    </row>
    <row r="233" spans="8:8">
      <c r="H233" s="44"/>
    </row>
    <row r="234" spans="8:8">
      <c r="H234" s="44"/>
    </row>
    <row r="235" spans="8:8">
      <c r="H235" s="44"/>
    </row>
    <row r="236" spans="8:8">
      <c r="H236" s="44"/>
    </row>
    <row r="237" spans="8:8">
      <c r="H237" s="44"/>
    </row>
    <row r="238" spans="8:8">
      <c r="H238" s="44"/>
    </row>
    <row r="239" spans="8:8">
      <c r="H239" s="44"/>
    </row>
    <row r="240" spans="8:8">
      <c r="H240" s="44"/>
    </row>
    <row r="241" spans="8:8">
      <c r="H241" s="44"/>
    </row>
    <row r="242" spans="8:8">
      <c r="H242" s="44"/>
    </row>
    <row r="243" spans="8:8">
      <c r="H243" s="44"/>
    </row>
    <row r="244" spans="8:8">
      <c r="H244" s="44"/>
    </row>
    <row r="245" spans="8:8">
      <c r="H245" s="44"/>
    </row>
    <row r="246" spans="8:8">
      <c r="H246" s="44"/>
    </row>
    <row r="247" spans="8:8">
      <c r="H247" s="44"/>
    </row>
    <row r="248" spans="8:8">
      <c r="H248" s="44"/>
    </row>
    <row r="249" spans="8:8">
      <c r="H249" s="44"/>
    </row>
    <row r="250" spans="8:8">
      <c r="H250" s="44"/>
    </row>
    <row r="251" spans="8:8">
      <c r="H251" s="44"/>
    </row>
    <row r="252" spans="8:8">
      <c r="H252" s="44"/>
    </row>
    <row r="253" spans="8:8">
      <c r="H253" s="44"/>
    </row>
    <row r="254" spans="8:8">
      <c r="H254" s="44"/>
    </row>
    <row r="255" spans="8:8">
      <c r="H255" s="44"/>
    </row>
    <row r="256" spans="8:8">
      <c r="H256" s="44"/>
    </row>
    <row r="257" spans="8:8">
      <c r="H257" s="44"/>
    </row>
    <row r="258" spans="8:8">
      <c r="H258" s="44"/>
    </row>
    <row r="259" spans="8:8">
      <c r="H259" s="44"/>
    </row>
    <row r="260" spans="8:8">
      <c r="H260" s="44"/>
    </row>
    <row r="261" spans="8:8">
      <c r="H261" s="44"/>
    </row>
    <row r="262" spans="8:8">
      <c r="H262" s="44"/>
    </row>
    <row r="263" spans="8:8">
      <c r="H263" s="44"/>
    </row>
    <row r="264" spans="8:8">
      <c r="H264" s="44"/>
    </row>
    <row r="265" spans="8:8">
      <c r="H265" s="44"/>
    </row>
    <row r="266" spans="8:8">
      <c r="H266" s="44"/>
    </row>
    <row r="267" spans="8:8">
      <c r="H267" s="44"/>
    </row>
    <row r="268" spans="8:8">
      <c r="H268" s="44"/>
    </row>
    <row r="269" spans="8:8">
      <c r="H269" s="44"/>
    </row>
    <row r="270" spans="8:8">
      <c r="H270" s="44"/>
    </row>
    <row r="271" spans="8:8">
      <c r="H271" s="44"/>
    </row>
    <row r="272" spans="8:8">
      <c r="H272" s="44"/>
    </row>
    <row r="273" spans="8:8">
      <c r="H273" s="44"/>
    </row>
    <row r="274" spans="8:8">
      <c r="H274" s="44"/>
    </row>
    <row r="275" spans="8:8">
      <c r="H275" s="44"/>
    </row>
    <row r="276" spans="8:8">
      <c r="H276" s="44"/>
    </row>
    <row r="277" spans="8:8">
      <c r="H277" s="44"/>
    </row>
    <row r="278" spans="8:8">
      <c r="H278" s="44"/>
    </row>
    <row r="279" spans="8:8">
      <c r="H279" s="44"/>
    </row>
    <row r="280" spans="8:8">
      <c r="H280" s="44"/>
    </row>
    <row r="281" spans="8:8">
      <c r="H281" s="44"/>
    </row>
    <row r="282" spans="8:8">
      <c r="H282" s="44"/>
    </row>
    <row r="283" spans="8:8">
      <c r="H283" s="44"/>
    </row>
    <row r="284" spans="8:8">
      <c r="H284" s="44"/>
    </row>
    <row r="285" spans="8:8">
      <c r="H285" s="44"/>
    </row>
    <row r="286" spans="8:8">
      <c r="H286" s="44"/>
    </row>
    <row r="287" spans="8:8">
      <c r="H287" s="44"/>
    </row>
    <row r="288" spans="8:8">
      <c r="H288" s="44"/>
    </row>
    <row r="289" spans="8:8">
      <c r="H289" s="44"/>
    </row>
    <row r="290" spans="8:8">
      <c r="H290" s="44"/>
    </row>
    <row r="291" spans="8:8">
      <c r="H291" s="44"/>
    </row>
    <row r="292" spans="8:8">
      <c r="H292" s="44"/>
    </row>
    <row r="293" spans="8:8">
      <c r="H293" s="44"/>
    </row>
    <row r="294" spans="8:8">
      <c r="H294" s="44"/>
    </row>
    <row r="295" spans="8:8">
      <c r="H295" s="44"/>
    </row>
    <row r="296" spans="8:8">
      <c r="H296" s="44"/>
    </row>
    <row r="297" spans="8:8">
      <c r="H297" s="44"/>
    </row>
    <row r="298" spans="8:8">
      <c r="H298" s="44"/>
    </row>
    <row r="299" spans="8:8">
      <c r="H299" s="44"/>
    </row>
    <row r="300" spans="8:8">
      <c r="H300" s="44"/>
    </row>
    <row r="301" spans="8:8">
      <c r="H301" s="44"/>
    </row>
    <row r="302" spans="8:8">
      <c r="H302" s="44"/>
    </row>
    <row r="303" spans="8:8">
      <c r="H303" s="44"/>
    </row>
    <row r="304" spans="8:8">
      <c r="H304" s="44"/>
    </row>
    <row r="305" spans="8:8">
      <c r="H305" s="44"/>
    </row>
    <row r="306" spans="8:8">
      <c r="H306" s="44"/>
    </row>
    <row r="307" spans="8:8">
      <c r="H307" s="44"/>
    </row>
    <row r="308" spans="8:8">
      <c r="H308" s="44"/>
    </row>
    <row r="309" spans="8:8">
      <c r="H309" s="44"/>
    </row>
    <row r="310" spans="8:8">
      <c r="H310" s="44"/>
    </row>
    <row r="311" spans="8:8">
      <c r="H311" s="44"/>
    </row>
    <row r="312" spans="8:8">
      <c r="H312" s="44"/>
    </row>
    <row r="313" spans="8:8">
      <c r="H313" s="44"/>
    </row>
    <row r="314" spans="8:8">
      <c r="H314" s="44"/>
    </row>
    <row r="315" spans="8:8">
      <c r="H315" s="44"/>
    </row>
    <row r="316" spans="8:8">
      <c r="H316" s="44"/>
    </row>
    <row r="317" spans="8:8">
      <c r="H317" s="44"/>
    </row>
    <row r="318" spans="8:8">
      <c r="H318" s="44"/>
    </row>
    <row r="319" spans="8:8">
      <c r="H319" s="44"/>
    </row>
    <row r="320" spans="8:8">
      <c r="H320" s="44"/>
    </row>
    <row r="321" spans="8:8">
      <c r="H321" s="44"/>
    </row>
    <row r="322" spans="8:8">
      <c r="H322" s="44"/>
    </row>
    <row r="323" spans="8:8">
      <c r="H323" s="44"/>
    </row>
    <row r="324" spans="8:8">
      <c r="H324" s="44"/>
    </row>
    <row r="325" spans="8:8">
      <c r="H325" s="44"/>
    </row>
    <row r="326" spans="8:8">
      <c r="H326" s="44"/>
    </row>
    <row r="327" spans="8:8">
      <c r="H327" s="44"/>
    </row>
    <row r="328" spans="8:8">
      <c r="H328" s="44"/>
    </row>
    <row r="329" spans="8:8">
      <c r="H329" s="44"/>
    </row>
    <row r="330" spans="8:8">
      <c r="H330" s="44"/>
    </row>
    <row r="331" spans="8:8">
      <c r="H331" s="44"/>
    </row>
    <row r="332" spans="8:8">
      <c r="H332" s="44"/>
    </row>
    <row r="333" spans="8:8">
      <c r="H333" s="44"/>
    </row>
    <row r="334" spans="8:8">
      <c r="H334" s="44"/>
    </row>
    <row r="335" spans="8:8">
      <c r="H335" s="44"/>
    </row>
    <row r="336" spans="8:8">
      <c r="H336" s="44"/>
    </row>
    <row r="337" spans="8:8">
      <c r="H337" s="44"/>
    </row>
    <row r="338" spans="8:8">
      <c r="H338" s="44"/>
    </row>
    <row r="339" spans="8:8">
      <c r="H339" s="44"/>
    </row>
    <row r="340" spans="8:8">
      <c r="H340" s="44"/>
    </row>
    <row r="341" spans="8:8">
      <c r="H341" s="44"/>
    </row>
    <row r="342" spans="8:8">
      <c r="H342" s="44"/>
    </row>
    <row r="343" spans="8:8">
      <c r="H343" s="44"/>
    </row>
    <row r="344" spans="8:8">
      <c r="H344" s="44"/>
    </row>
    <row r="345" spans="8:8">
      <c r="H345" s="44"/>
    </row>
    <row r="346" spans="8:8">
      <c r="H346" s="44"/>
    </row>
    <row r="347" spans="8:8">
      <c r="H347" s="44"/>
    </row>
    <row r="348" spans="8:8">
      <c r="H348" s="44"/>
    </row>
    <row r="349" spans="8:8">
      <c r="H349" s="44"/>
    </row>
    <row r="350" spans="8:8">
      <c r="H350" s="44"/>
    </row>
    <row r="351" spans="8:8">
      <c r="H351" s="44"/>
    </row>
  </sheetData>
  <autoFilter ref="A3:M87">
    <sortState ref="A3:M87">
      <sortCondition ref="C3"/>
    </sortState>
    <extLst/>
  </autoFilter>
  <mergeCells count="3">
    <mergeCell ref="C1:D1"/>
    <mergeCell ref="A2:M2"/>
    <mergeCell ref="A87:M87"/>
  </mergeCells>
  <dataValidations count="1">
    <dataValidation type="list" allowBlank="1" showInputMessage="1" showErrorMessage="1" sqref="H4 H80 H81 H85 H5:H33 H34:H42 H43:H77 H78:H79 H82:H84 H86:H87 H88:H35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432638888888889" right="0.432638888888889" top="0.629861111111111" bottom="0.472222222222222" header="0.5" footer="0.5"/>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WPS_1681180468</cp:lastModifiedBy>
  <dcterms:created xsi:type="dcterms:W3CDTF">2021-04-09T08:41:00Z</dcterms:created>
  <dcterms:modified xsi:type="dcterms:W3CDTF">2024-02-08T19:55:31Z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57413E2D7E8749F99180041D128C259D_13</vt:lpwstr>
  </property>
  <property fmtid="{D5CDD505-2E9C-101B-9397-08002B2CF9AE}" pid="3" name="KSOProductBuildVer">
    <vt:lpwstr>2052-6.2.2.8394</vt:lpwstr>
  </property>
  <property fmtid="{D5CDD505-2E9C-101B-9397-08002B2CF9AE}" pid="4" name="KSOReadingLayout">
    <vt:bool>true</vt:bool>
  </property>
</Properties>
</file>